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niwa.local\groups\auckland\Sponges\NIWA Biodiversity Memoirs\NBM 136 Marine Biota 2020\Chapter 28 Animalia Crustacea (Schnabel et al)_final\12 Final online PDF &amp; spreadsheet\"/>
    </mc:Choice>
  </mc:AlternateContent>
  <xr:revisionPtr revIDLastSave="0" documentId="13_ncr:1_{A8785ACE-0E04-4473-957E-E41478FFCFE9}" xr6:coauthVersionLast="47" xr6:coauthVersionMax="47" xr10:uidLastSave="{00000000-0000-0000-0000-000000000000}"/>
  <bookViews>
    <workbookView xWindow="5565" yWindow="3870" windowWidth="21600" windowHeight="12735" tabRatio="601" xr2:uid="{119E2C6C-301E-4A02-B3F7-ED9C664E677E}"/>
  </bookViews>
  <sheets>
    <sheet name="Citation" sheetId="7" r:id="rId1"/>
    <sheet name="extant" sheetId="2" r:id="rId2"/>
    <sheet name="fossil" sheetId="4" r:id="rId3"/>
  </sheets>
  <definedNames>
    <definedName name="_xlnm._FilterDatabase" localSheetId="1" hidden="1">extant!$A$1:$AO$3132</definedName>
    <definedName name="_xlnm._FilterDatabase" localSheetId="2" hidden="1">fossil!$A$1:$AS$599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<sst xmlns="http://schemas.openxmlformats.org/spreadsheetml/2006/main" count="73149" uniqueCount="12663">
  <si>
    <t>Penilia avirostris</t>
  </si>
  <si>
    <t>Dana, 1852</t>
  </si>
  <si>
    <t>Evadne aspinosus</t>
  </si>
  <si>
    <t>Kraemer, 1895</t>
  </si>
  <si>
    <t>Evadne nordmanni</t>
  </si>
  <si>
    <t>Loven, 1836</t>
  </si>
  <si>
    <t>Pleopis polyphemoides</t>
  </si>
  <si>
    <t>(Leuckart, 1859)</t>
  </si>
  <si>
    <t>Pleopis trisetosus</t>
  </si>
  <si>
    <t>Chiltoniella elongata</t>
  </si>
  <si>
    <t>Knox &amp; Fenwick, 1977</t>
  </si>
  <si>
    <t>Giesbrecht, 1889</t>
  </si>
  <si>
    <t>Dana, 1849</t>
  </si>
  <si>
    <t>Brady, 1899</t>
  </si>
  <si>
    <t>Bradford, 1976</t>
  </si>
  <si>
    <t>Aetideopsis tumorosa</t>
  </si>
  <si>
    <t>Bradford, 1969</t>
  </si>
  <si>
    <t>Aetideus acutus</t>
  </si>
  <si>
    <t>Farran, 1929</t>
  </si>
  <si>
    <t>Aetideus australis</t>
  </si>
  <si>
    <t>(Vervoort, 1957)</t>
  </si>
  <si>
    <t>Aetideus giesbrechti</t>
  </si>
  <si>
    <t>Cleve, 1904</t>
  </si>
  <si>
    <t>Aetideus pseudarmatus</t>
  </si>
  <si>
    <t>Bradford, 1971</t>
  </si>
  <si>
    <t>Bradyidius capax</t>
  </si>
  <si>
    <t>Bradford-Grieve, 2003</t>
  </si>
  <si>
    <t>Bradyidius spinifer</t>
  </si>
  <si>
    <t>Chiridius molestus</t>
  </si>
  <si>
    <t>Tanaka, 1957</t>
  </si>
  <si>
    <t>Chiridius pacificus</t>
  </si>
  <si>
    <t>Brodsky, 1950</t>
  </si>
  <si>
    <t>Chiridius poppei</t>
  </si>
  <si>
    <t>Giesbrecht, 1892</t>
  </si>
  <si>
    <t>Chirundina streetsii</t>
  </si>
  <si>
    <t>Giesbrecht, 1895</t>
  </si>
  <si>
    <t>Comantenna crassa</t>
  </si>
  <si>
    <t>Crassantenna comosa</t>
  </si>
  <si>
    <t>Crassantenna mimorostrata</t>
  </si>
  <si>
    <t>Euchirella amoena</t>
  </si>
  <si>
    <t>Giesbrecht, 1888</t>
  </si>
  <si>
    <t>Euchirella bitumida</t>
  </si>
  <si>
    <t>With, 1915</t>
  </si>
  <si>
    <t>Euchirella curticauda</t>
  </si>
  <si>
    <t>Euchirella formosa</t>
  </si>
  <si>
    <t>Vervoort, 1949</t>
  </si>
  <si>
    <t>Euchirella indica</t>
  </si>
  <si>
    <t>Euchirella messinensis messinensis</t>
  </si>
  <si>
    <t>(Claus, 1863)</t>
  </si>
  <si>
    <t>Euchirella rostrata</t>
  </si>
  <si>
    <t>(Claus, 1866)</t>
  </si>
  <si>
    <t>Euchirella rostromagna</t>
  </si>
  <si>
    <t>Wolfenden, 1911</t>
  </si>
  <si>
    <t>Euchirella similis</t>
  </si>
  <si>
    <t>Euchirella speciosa</t>
  </si>
  <si>
    <t>Grice &amp; Hulsemann, 1968</t>
  </si>
  <si>
    <t>Euchirella truncata</t>
  </si>
  <si>
    <t>Esterly, 1911</t>
  </si>
  <si>
    <t>Euchirella venusta</t>
  </si>
  <si>
    <t>Gaetanus brevicornis</t>
  </si>
  <si>
    <t>Esterly, 1906</t>
  </si>
  <si>
    <t>Gaetanus brevispinus</t>
  </si>
  <si>
    <t>Gaetanus kruppii</t>
  </si>
  <si>
    <t>Giesbrecht, 1903</t>
  </si>
  <si>
    <t>Gaetanus latifrons</t>
  </si>
  <si>
    <t>Gaetanus minor</t>
  </si>
  <si>
    <t>Farran, 1905</t>
  </si>
  <si>
    <t>Gaetanus minutus</t>
  </si>
  <si>
    <t>Gaetanus pileatus</t>
  </si>
  <si>
    <t>Farran, 1903</t>
  </si>
  <si>
    <t>Gaetanus pungens</t>
  </si>
  <si>
    <t>(Giesbrecht, 1895)</t>
  </si>
  <si>
    <t>Gaetanus secundus</t>
  </si>
  <si>
    <t>Gaetanus tenuispinus</t>
  </si>
  <si>
    <t>Lutamator hurleyi</t>
  </si>
  <si>
    <t>Parabradyidius spinibasis</t>
  </si>
  <si>
    <t>(Bradford, 1969)</t>
  </si>
  <si>
    <t>Pseudeuchaeta brevicauda</t>
  </si>
  <si>
    <t>Pseudeuchaeta flexuosa</t>
  </si>
  <si>
    <t>Pseudeuchaeta magna</t>
  </si>
  <si>
    <t>Pseudochirella dentata</t>
  </si>
  <si>
    <t>(Scott A., 1909)</t>
  </si>
  <si>
    <t>Pseudochirella mawsoni</t>
  </si>
  <si>
    <t>Vervoort, 1957</t>
  </si>
  <si>
    <t>Pseudochirella notacantha</t>
  </si>
  <si>
    <t>Pseudochirella obesa</t>
  </si>
  <si>
    <t>Pseudochirella obtusa</t>
  </si>
  <si>
    <t>Pseudotharybis brevispinus</t>
  </si>
  <si>
    <t>Pseudotharybis dentatus</t>
  </si>
  <si>
    <t>Pseudotharybis robustus</t>
  </si>
  <si>
    <t>Sursamucro spinatus</t>
  </si>
  <si>
    <t>Undeuchaeta incisa</t>
  </si>
  <si>
    <t>Undeuchaeta intermedia</t>
  </si>
  <si>
    <t>Undeuchaeta major</t>
  </si>
  <si>
    <t>Undeuchaeta plumosa</t>
  </si>
  <si>
    <t>(Lubbock, 1856)</t>
  </si>
  <si>
    <t>Valdiviella insignis</t>
  </si>
  <si>
    <t>Farran, 1908</t>
  </si>
  <si>
    <t>Arietellus aculeatus</t>
  </si>
  <si>
    <t>(Scott T., 1894)</t>
  </si>
  <si>
    <t>Arietellus setosus</t>
  </si>
  <si>
    <t>Campaneria latipes</t>
  </si>
  <si>
    <t>Ohtsuka, Boxshall &amp; Roe, 1994</t>
  </si>
  <si>
    <t>Paraugaptiloides magnus</t>
  </si>
  <si>
    <t>(Bradford, 1974)</t>
  </si>
  <si>
    <t>Wolfenden, 1904</t>
  </si>
  <si>
    <t>Scutogerulus pelophilus</t>
  </si>
  <si>
    <t>Augaptilus longicaudatus</t>
  </si>
  <si>
    <t>Centraugaptilus horridus</t>
  </si>
  <si>
    <t>(Farran, 1908)</t>
  </si>
  <si>
    <t>Euaugaptilus bullifer</t>
  </si>
  <si>
    <t>(Giesbrecht, 1889)</t>
  </si>
  <si>
    <t>Euaugaptilus facilis</t>
  </si>
  <si>
    <t>Euaugaptilus filigerus</t>
  </si>
  <si>
    <t>(Claus, 1963)</t>
  </si>
  <si>
    <t>Euaugaptilus hecticus</t>
  </si>
  <si>
    <t>Euaugaptilus humilis</t>
  </si>
  <si>
    <t>Farran, 1926</t>
  </si>
  <si>
    <t>Euaugaptilus laticeps</t>
  </si>
  <si>
    <t>Euaugaptilus longimanus</t>
  </si>
  <si>
    <t>Euaugaptilus magnus</t>
  </si>
  <si>
    <t>(Wolfenden, 1904)</t>
  </si>
  <si>
    <t>Euaugaptilus nodifrons</t>
  </si>
  <si>
    <t>Euaugaptilus oblongus</t>
  </si>
  <si>
    <t>Euaugaptilus palumboi</t>
  </si>
  <si>
    <t>Haloptilus acutifrons</t>
  </si>
  <si>
    <t>(Giesbrecht, 1892)</t>
  </si>
  <si>
    <t>Haloptilus fons</t>
  </si>
  <si>
    <t>Haloptilus longicornis</t>
  </si>
  <si>
    <t>(Claus, 1893)</t>
  </si>
  <si>
    <t>Haloptilus mucronatus</t>
  </si>
  <si>
    <t>Haloptilus ornatus</t>
  </si>
  <si>
    <t>Haloptilus oxycephalus</t>
  </si>
  <si>
    <t>Haloptilus spiniceps</t>
  </si>
  <si>
    <t>Pseudhaloptilus eurygnathus</t>
  </si>
  <si>
    <t>Alloiopodus pinguis</t>
  </si>
  <si>
    <t>Temorites elongata</t>
  </si>
  <si>
    <t>Calanoides acutus</t>
  </si>
  <si>
    <t>(Giesbrecht, 1902)</t>
  </si>
  <si>
    <t>Calanoides brevicornis</t>
  </si>
  <si>
    <t>Calanus australis</t>
  </si>
  <si>
    <t>Brodsky, 1959</t>
  </si>
  <si>
    <t>Calanus simillimus</t>
  </si>
  <si>
    <t>Giesbrecht, 1902</t>
  </si>
  <si>
    <t>Canthocalanus pauper</t>
  </si>
  <si>
    <t>(Giesbrecht, 1888)</t>
  </si>
  <si>
    <t>Cosmocalanus darwinii</t>
  </si>
  <si>
    <t>(Lubbock, 1860)</t>
  </si>
  <si>
    <t>Mesocalanus tenuicornis</t>
  </si>
  <si>
    <t>(Dana, 1849)</t>
  </si>
  <si>
    <t>Nannocalanus minor</t>
  </si>
  <si>
    <t>Neocalanus gracilis</t>
  </si>
  <si>
    <t>Neocalanus tonsus</t>
  </si>
  <si>
    <t>(Brady, 1883)</t>
  </si>
  <si>
    <t>Candacia elongata</t>
  </si>
  <si>
    <t>(Boeck, 1872)</t>
  </si>
  <si>
    <t>Candacia parafalcifera</t>
  </si>
  <si>
    <t>Candacia bipinnata</t>
  </si>
  <si>
    <t>Candacia cheirura</t>
  </si>
  <si>
    <t>Candacia ethiopica</t>
  </si>
  <si>
    <t>Candacia longimana</t>
  </si>
  <si>
    <t>Candacia norvegica</t>
  </si>
  <si>
    <t>(Boeck, 1865)</t>
  </si>
  <si>
    <t>Candacia pachydactyla</t>
  </si>
  <si>
    <t>Candacia simplex</t>
  </si>
  <si>
    <t>Candacia tenuimana</t>
  </si>
  <si>
    <t>Candacia varicans</t>
  </si>
  <si>
    <t>(Giesbrecht, 1893)</t>
  </si>
  <si>
    <t>Paracandacia worthingtoni</t>
  </si>
  <si>
    <t>Grice, 1981</t>
  </si>
  <si>
    <t>Centropages aucklandicus</t>
  </si>
  <si>
    <t>Krämer, 1895</t>
  </si>
  <si>
    <t>Centropages bradyi</t>
  </si>
  <si>
    <t>Wheeler, 1900</t>
  </si>
  <si>
    <t>Centropages elegans</t>
  </si>
  <si>
    <t>Centropages violaceus</t>
  </si>
  <si>
    <t>Gladioferens pectinatus</t>
  </si>
  <si>
    <t>(Brady, 1899)</t>
  </si>
  <si>
    <t>Gladioferens spinosus</t>
  </si>
  <si>
    <t>Henry, 1919</t>
  </si>
  <si>
    <t>Clausocalanus arcuicornis</t>
  </si>
  <si>
    <t>Clausocalanus brevipes</t>
  </si>
  <si>
    <t>Frost &amp; Fleminger, 1968</t>
  </si>
  <si>
    <t>Clausocalanus ingens</t>
  </si>
  <si>
    <t>Clausocalanus jobei</t>
  </si>
  <si>
    <t>Clausocalanus laticeps</t>
  </si>
  <si>
    <t>Clausocalanus lividus</t>
  </si>
  <si>
    <t>Clausocalanus parapergens</t>
  </si>
  <si>
    <t>Clausocalanus paululus</t>
  </si>
  <si>
    <t>Clausocalanus pergens</t>
  </si>
  <si>
    <t>Ctenocalanus vanus</t>
  </si>
  <si>
    <t>Drepanopus pectinatus</t>
  </si>
  <si>
    <t>Brady, 1883</t>
  </si>
  <si>
    <t>Eucalanus hyalinus</t>
  </si>
  <si>
    <t>Eucalanus spinifer</t>
  </si>
  <si>
    <t>Scott T., 1894</t>
  </si>
  <si>
    <t>Pareucalanus langae</t>
  </si>
  <si>
    <t>(Fleminger, 1973)</t>
  </si>
  <si>
    <t>Pareucalanus sewelli</t>
  </si>
  <si>
    <t>Euchaeta acuta</t>
  </si>
  <si>
    <t>Euchaeta longicornis</t>
  </si>
  <si>
    <t>Euchaeta media</t>
  </si>
  <si>
    <t>Euchaeta pubera</t>
  </si>
  <si>
    <t>Euchaeta rimana</t>
  </si>
  <si>
    <t>Bradford, 1974</t>
  </si>
  <si>
    <t>Euchaeta spinosa</t>
  </si>
  <si>
    <t>Paraeuchaeta barbata</t>
  </si>
  <si>
    <t>Paraeuchaeta biloba</t>
  </si>
  <si>
    <t>Paraeuchaeta bisinuata</t>
  </si>
  <si>
    <t>Paraeuchaeta comosa</t>
  </si>
  <si>
    <t>Tanaka, 1958</t>
  </si>
  <si>
    <t>Paraeuchaeta exigua</t>
  </si>
  <si>
    <t>(Wolfenden, 1911)</t>
  </si>
  <si>
    <t>Paraeuchaeta hansenii</t>
  </si>
  <si>
    <t>(With, 1915)</t>
  </si>
  <si>
    <t>Paraeuchaeta pseudotonsa</t>
  </si>
  <si>
    <t>(Fontaine, 1967)</t>
  </si>
  <si>
    <t>Paraeuchaeta sarsi</t>
  </si>
  <si>
    <t>Disseta magna</t>
  </si>
  <si>
    <t>Disseta palumbii</t>
  </si>
  <si>
    <t>Heterorhabdus pustulifer</t>
  </si>
  <si>
    <t>Heterorhabdus abyssalis</t>
  </si>
  <si>
    <t>Heterorhabdus austrinus</t>
  </si>
  <si>
    <t>Heterorhabdus caribbeanensis</t>
  </si>
  <si>
    <t>Park, 1970</t>
  </si>
  <si>
    <t>Heterorhabdus lobatus</t>
  </si>
  <si>
    <t>Heterorhabdus pacificus</t>
  </si>
  <si>
    <t>Heterorhabdus papilliger</t>
  </si>
  <si>
    <t>Heterorhabdus spinifer</t>
  </si>
  <si>
    <t>Heterorhabdus spinifrons</t>
  </si>
  <si>
    <t>Heterorhabdus spinosus</t>
  </si>
  <si>
    <t>Heterorhabdus tanneri</t>
  </si>
  <si>
    <t>Heterostylites longicornis</t>
  </si>
  <si>
    <t>Paraheterorhabdus farrani</t>
  </si>
  <si>
    <t>(Brady, 1918)</t>
  </si>
  <si>
    <t>Paraheterorhabdus robustus</t>
  </si>
  <si>
    <t>Lucicutia bicornuta</t>
  </si>
  <si>
    <t>Wolfenden, 1905</t>
  </si>
  <si>
    <t>Lucicutia bradyana</t>
  </si>
  <si>
    <t xml:space="preserve">Cleve, 1904 </t>
  </si>
  <si>
    <t>Lucicutia clausi</t>
  </si>
  <si>
    <t>Lucicutia curta</t>
  </si>
  <si>
    <t>Lucicutia flavicornis</t>
  </si>
  <si>
    <t>Lucicutia gemina</t>
  </si>
  <si>
    <t>Lucicutia grandis</t>
  </si>
  <si>
    <t>Lucicutia longiserrata</t>
  </si>
  <si>
    <t>Lucicutia magna</t>
  </si>
  <si>
    <t>Lucicutia ovalis</t>
  </si>
  <si>
    <t>Megacalanus ericae</t>
  </si>
  <si>
    <t>Megacalanus princeps princeps</t>
  </si>
  <si>
    <t>Gaussia princeps</t>
  </si>
  <si>
    <t>Metridia brevicauda</t>
  </si>
  <si>
    <t>Metridia curticauda</t>
  </si>
  <si>
    <t>Metridia lucens lucens</t>
  </si>
  <si>
    <t>Boeck, 1865</t>
  </si>
  <si>
    <t>Metridia princeps</t>
  </si>
  <si>
    <t>Metridia venusta</t>
  </si>
  <si>
    <t>Pleuromamma abdominalis</t>
  </si>
  <si>
    <t>Pleuromamma borealis</t>
  </si>
  <si>
    <t>Pleuromamma gracilis</t>
  </si>
  <si>
    <t>Claus, 1863</t>
  </si>
  <si>
    <t>Pleuromamma piseki</t>
  </si>
  <si>
    <t>Pleuromamma quadrungulata</t>
  </si>
  <si>
    <t>Pleuromamma robusta</t>
  </si>
  <si>
    <t>Pleuromamma xiphias</t>
  </si>
  <si>
    <t>Nullosetigera bidentata</t>
  </si>
  <si>
    <t>Nullosetigera helgae</t>
  </si>
  <si>
    <t>Calocalanus longispinus</t>
  </si>
  <si>
    <t>Shmeleva, 1978</t>
  </si>
  <si>
    <t>Calocalanus minutus</t>
  </si>
  <si>
    <t>Andronov, 1973</t>
  </si>
  <si>
    <t>Calocalanus namibiensis</t>
  </si>
  <si>
    <t>Calocalanus neptunus</t>
  </si>
  <si>
    <t>Schmeleva, 1965</t>
  </si>
  <si>
    <t>Calocalanus pavo</t>
  </si>
  <si>
    <t>Calocalanus plumulosus</t>
  </si>
  <si>
    <t>Calocalanus styliremis</t>
  </si>
  <si>
    <t>Calocalanus tenuis</t>
  </si>
  <si>
    <t>Mecynocera clausi</t>
  </si>
  <si>
    <t>Thompson, 1888</t>
  </si>
  <si>
    <t>Paracalanus aculeatus</t>
  </si>
  <si>
    <t>Paracalanus indicus</t>
  </si>
  <si>
    <t>Bradford-Grieve, 2004</t>
  </si>
  <si>
    <t>Cornucalanus chelifer</t>
  </si>
  <si>
    <t>(Thompson I.C., 1903)</t>
  </si>
  <si>
    <t>(Grice, 1972)</t>
  </si>
  <si>
    <t>Neoscolecithrix ornata</t>
  </si>
  <si>
    <t>Bradford-Grieve, 2001</t>
  </si>
  <si>
    <t>Onchocalanus cristatus</t>
  </si>
  <si>
    <t>Onchocalanus trigoniceps</t>
  </si>
  <si>
    <t>Phaenna spinifera</t>
  </si>
  <si>
    <t>Xanthocalanus longispinus</t>
  </si>
  <si>
    <t>Xanthocalanus penicillatus</t>
  </si>
  <si>
    <t>Tanaka, 1960</t>
  </si>
  <si>
    <t>Xanthocalanus stewarti</t>
  </si>
  <si>
    <t>Calanopia aurivilli</t>
  </si>
  <si>
    <t>Cleve, 1901</t>
  </si>
  <si>
    <t>Labidocera cervi</t>
  </si>
  <si>
    <t>Labidocera detruncata</t>
  </si>
  <si>
    <t>Pontella novaezealandiae</t>
  </si>
  <si>
    <t>Pontella valida</t>
  </si>
  <si>
    <t>Pontella whiteleggei</t>
  </si>
  <si>
    <t>Krämer, 1896</t>
  </si>
  <si>
    <t>Pontellina plumata</t>
  </si>
  <si>
    <t>Pontellopsis regalis</t>
  </si>
  <si>
    <t>Pinkertonius ambiguus</t>
  </si>
  <si>
    <t>Rhincalanus gigas</t>
  </si>
  <si>
    <t>Rhincalanus nasutus</t>
  </si>
  <si>
    <t>Rhincalanus rostrifrons</t>
  </si>
  <si>
    <t>(Dana, 1852)</t>
  </si>
  <si>
    <t>Amallothrix arcuata</t>
  </si>
  <si>
    <t>Amallothrix dentipes</t>
  </si>
  <si>
    <t>(Vervoort, 1951)</t>
  </si>
  <si>
    <t>Amallothrix gracilis</t>
  </si>
  <si>
    <t>Amallothrix parafalcifer</t>
  </si>
  <si>
    <t>(Park, 1980)</t>
  </si>
  <si>
    <t>Amallothrix pseudopropinqua</t>
  </si>
  <si>
    <t>Amallothrix valida</t>
  </si>
  <si>
    <t>Archescolecithrix auropecten</t>
  </si>
  <si>
    <t>Bradfordiella fowleri</t>
  </si>
  <si>
    <t>(Farran, 1926)</t>
  </si>
  <si>
    <t>Lophothrix frontalis</t>
  </si>
  <si>
    <t>Lophothrix latipes</t>
  </si>
  <si>
    <t>Pseudoamallothrix emarginata</t>
  </si>
  <si>
    <t>(Farran, 1905)</t>
  </si>
  <si>
    <t>Pseudoamallothrix ovata</t>
  </si>
  <si>
    <t>Scaphocalanus affinis</t>
  </si>
  <si>
    <t>Scaphocalanus brevicornis</t>
  </si>
  <si>
    <t>Scaphocalanus curtus</t>
  </si>
  <si>
    <t>Scaphocalanus echinatus</t>
  </si>
  <si>
    <t>Scaphocalanus magnus</t>
  </si>
  <si>
    <t>Scaphocalanus major</t>
  </si>
  <si>
    <t>Scaphocalanus subbrevicornis</t>
  </si>
  <si>
    <t>Scolecithricella abyssalis</t>
  </si>
  <si>
    <t>Scolecithricella dentata</t>
  </si>
  <si>
    <t>Scolecithricella globulosa</t>
  </si>
  <si>
    <t>Scolecithricella longifurca</t>
  </si>
  <si>
    <t>Scolecithricella minor</t>
  </si>
  <si>
    <t>Scolecithricella vittata</t>
  </si>
  <si>
    <t>Scolecithrix bradyi</t>
  </si>
  <si>
    <t>Scolecithrix danae</t>
  </si>
  <si>
    <t>Scopalatum vorax</t>
  </si>
  <si>
    <t>(Esterly, 1911)</t>
  </si>
  <si>
    <t>Scottocalanus helenae</t>
  </si>
  <si>
    <t>Scottocalanus securifrons</t>
  </si>
  <si>
    <t>Scottocalanus terranovae</t>
  </si>
  <si>
    <t>Scottocalanus thori</t>
  </si>
  <si>
    <t>Xantharus cryeri</t>
  </si>
  <si>
    <t>Bradford-Grieve, 2005</t>
  </si>
  <si>
    <t>Spinocalanus abyssalis</t>
  </si>
  <si>
    <t>Spinocalanus longicornis</t>
  </si>
  <si>
    <t>Spinocalanus spinosus</t>
  </si>
  <si>
    <t>Stephos angulatus</t>
  </si>
  <si>
    <t>Bradford-Grieve, 1999</t>
  </si>
  <si>
    <t>Stephos hastatus</t>
  </si>
  <si>
    <t>Subeucalanus crassus</t>
  </si>
  <si>
    <t>Subeucalanus longiceps</t>
  </si>
  <si>
    <t>(Matthews, 1925)</t>
  </si>
  <si>
    <t>Subeucalanus mucronatus</t>
  </si>
  <si>
    <t>Sulcanus conflictus</t>
  </si>
  <si>
    <t>Nicholls, 1945</t>
  </si>
  <si>
    <t>Temora turbinata</t>
  </si>
  <si>
    <t>Temoropia minor</t>
  </si>
  <si>
    <t>Deevey, 1972</t>
  </si>
  <si>
    <t>Temoridae gen. et sp. indet. (NIWA 91716)</t>
  </si>
  <si>
    <t>Tharybis inaequalis</t>
  </si>
  <si>
    <t>Undinella simplex</t>
  </si>
  <si>
    <t>(Wolfenden, 1906)</t>
  </si>
  <si>
    <t>Brément, 1909</t>
  </si>
  <si>
    <t>Enteropsis onychophorus</t>
  </si>
  <si>
    <t>Schellenberg, 1922</t>
  </si>
  <si>
    <t>Haplostoma gibberum</t>
  </si>
  <si>
    <t>(Shellenberg, 1922)</t>
  </si>
  <si>
    <t>Haplostomides otagoensis</t>
  </si>
  <si>
    <t>Ooishi, 2001</t>
  </si>
  <si>
    <t>(Lilljeborg, 1853)</t>
  </si>
  <si>
    <t>Kiefer, 1935</t>
  </si>
  <si>
    <t>Naricolax chrysophryenus</t>
  </si>
  <si>
    <t>Roubal, Armitage &amp; Rohde, 1983</t>
  </si>
  <si>
    <t>Pseudoeucanthus australiensis</t>
  </si>
  <si>
    <t>Pseudoeucanthus uniseriatus</t>
  </si>
  <si>
    <t>Wilson C.B., 1913</t>
  </si>
  <si>
    <t>Acanthocanthopsis chilomycteri</t>
  </si>
  <si>
    <t>Acanthochondria incisa</t>
  </si>
  <si>
    <t>Shiino, 1955</t>
  </si>
  <si>
    <t>Chondracanthodes radiatus</t>
  </si>
  <si>
    <t>Müller O.F., 1776</t>
  </si>
  <si>
    <t>Chondracanthus australis</t>
  </si>
  <si>
    <t>Ho, 1991</t>
  </si>
  <si>
    <t>Chondracanthus distortus</t>
  </si>
  <si>
    <t>Wilson, 1922</t>
  </si>
  <si>
    <t>Chondracanthus genypteri</t>
  </si>
  <si>
    <t>Chondracanthus irregularis</t>
  </si>
  <si>
    <t>Frazer, 1920</t>
  </si>
  <si>
    <t>Chondracanthus yanezi</t>
  </si>
  <si>
    <t>Atria, 1980</t>
  </si>
  <si>
    <t>Mecaderochondria pilgrimi</t>
  </si>
  <si>
    <t>Ho &amp; Dojiri, 1987</t>
  </si>
  <si>
    <t>Prochondracanthus platycephali</t>
  </si>
  <si>
    <t>Ho, 1975</t>
  </si>
  <si>
    <t>Clausidiidae? gen. et sp. nov.</t>
  </si>
  <si>
    <t>Agetus flaccus</t>
  </si>
  <si>
    <t>(Giesbrecht, 1891)</t>
  </si>
  <si>
    <t>Agetus limbatus</t>
  </si>
  <si>
    <t>Agetus typicus</t>
  </si>
  <si>
    <t>Krøyer, 1849</t>
  </si>
  <si>
    <t>Corycaeus clausi</t>
  </si>
  <si>
    <t>Dahl F., 1894</t>
  </si>
  <si>
    <t>Corycaeus crassiusculus</t>
  </si>
  <si>
    <t>Corycaeus speciosus</t>
  </si>
  <si>
    <t>Ditrichocorycaeus aucklandicus</t>
  </si>
  <si>
    <t>(Krämer, 1895)</t>
  </si>
  <si>
    <t>Farranula concinna</t>
  </si>
  <si>
    <t>Farranula rostrata</t>
  </si>
  <si>
    <t>Onychocorycaeus agilis</t>
  </si>
  <si>
    <t>Onychocorycaeus latus</t>
  </si>
  <si>
    <t>Urocorycaeus furcifer</t>
  </si>
  <si>
    <t>Urocorycaeus longistylis</t>
  </si>
  <si>
    <t>Paeonodes nemaformis</t>
  </si>
  <si>
    <t>Hewitt, 1969</t>
  </si>
  <si>
    <t>Thersitina inopinata</t>
  </si>
  <si>
    <t>Percival, 1937</t>
  </si>
  <si>
    <t>Herpyllobius rotundus</t>
  </si>
  <si>
    <t>Lutzen &amp; Jones, 1976</t>
  </si>
  <si>
    <t>Lichomolgidium tupuhiae</t>
  </si>
  <si>
    <t>Jones, 1975</t>
  </si>
  <si>
    <t>Lichomolgus uncus</t>
  </si>
  <si>
    <t>Jones, 1976</t>
  </si>
  <si>
    <t>Pseudomyicola spinosus</t>
  </si>
  <si>
    <t>(Raffaele &amp; Monticelli, 1885)</t>
  </si>
  <si>
    <t>Conaea rapax</t>
  </si>
  <si>
    <t>Giesbrecht, 1891</t>
  </si>
  <si>
    <t>Lubbockia aculeata</t>
  </si>
  <si>
    <t>Lubbockia squillimana</t>
  </si>
  <si>
    <t>Oncaea englishi</t>
  </si>
  <si>
    <t>Heron, 1977</t>
  </si>
  <si>
    <t>Oncaea media</t>
  </si>
  <si>
    <t>Oncaea mediterranea</t>
  </si>
  <si>
    <t>Oncaea scottodicarloi</t>
  </si>
  <si>
    <t>Heron &amp; Bradford-Grieve, 1995</t>
  </si>
  <si>
    <t>Oncaea venusta</t>
  </si>
  <si>
    <t>Philippe, 1843</t>
  </si>
  <si>
    <t>Triconia antarctica</t>
  </si>
  <si>
    <t>(Heron, 1977)</t>
  </si>
  <si>
    <t>Triconia conifera</t>
  </si>
  <si>
    <t>Triconia derivata</t>
  </si>
  <si>
    <t>(Heron &amp; Bradford-Grieve, 1995)</t>
  </si>
  <si>
    <t>Triconia furcula</t>
  </si>
  <si>
    <t>(Farran, 1936)</t>
  </si>
  <si>
    <t>Triconia inflexa</t>
  </si>
  <si>
    <t>Triconia quadrata</t>
  </si>
  <si>
    <t>Triconia redacta</t>
  </si>
  <si>
    <t>Triconia similis</t>
  </si>
  <si>
    <t>Philichthys xiphiae</t>
  </si>
  <si>
    <t>Steenstrup, 1862</t>
  </si>
  <si>
    <t>Copilia hendorffi</t>
  </si>
  <si>
    <t>Copilia mirabilis</t>
  </si>
  <si>
    <t>Copilia vitrea</t>
  </si>
  <si>
    <t>(Haeckel, 1864)</t>
  </si>
  <si>
    <t>Sapphirina angusta</t>
  </si>
  <si>
    <t>Sapphirina auronitens</t>
  </si>
  <si>
    <t>Sapphirina intestinata</t>
  </si>
  <si>
    <t>Sapphirina iris</t>
  </si>
  <si>
    <t>Sapphirina opalina</t>
  </si>
  <si>
    <t>Sapphirina ovatolanceolata</t>
  </si>
  <si>
    <t>Sapphirina sali</t>
  </si>
  <si>
    <t>Sapphirina scarlata</t>
  </si>
  <si>
    <t>Cocculinika myzorama</t>
  </si>
  <si>
    <t>Jones &amp; Marshall, 1986</t>
  </si>
  <si>
    <t>Doropygus globosus</t>
  </si>
  <si>
    <t>Jones, 1974</t>
  </si>
  <si>
    <t>Doropygus louisae</t>
  </si>
  <si>
    <t>Jones, 1979</t>
  </si>
  <si>
    <t>Doropygus platythorax</t>
  </si>
  <si>
    <t>Doropygus pulex pulex</t>
  </si>
  <si>
    <t>Thorell, 1859</t>
  </si>
  <si>
    <t>Doropygus spinosus</t>
  </si>
  <si>
    <t>Doropygus trisetosus</t>
  </si>
  <si>
    <t>Shellenberg, 1922</t>
  </si>
  <si>
    <t>Ophioseides schellenbergi</t>
  </si>
  <si>
    <t>Jones, 1980</t>
  </si>
  <si>
    <t>Pygodelphys novaeseelandius</t>
  </si>
  <si>
    <t>Oithona atlantica</t>
  </si>
  <si>
    <t>Oithona nana</t>
  </si>
  <si>
    <t>Giesbrecht, 1893</t>
  </si>
  <si>
    <t>Oithona plumifera</t>
  </si>
  <si>
    <t>Baird, 1843</t>
  </si>
  <si>
    <t>Oithona similis</t>
  </si>
  <si>
    <t>Claus, 1866</t>
  </si>
  <si>
    <t>Oithona tenuis</t>
  </si>
  <si>
    <t>Rosendorn, 1917</t>
  </si>
  <si>
    <t>Aegisthus mucronatus</t>
  </si>
  <si>
    <t>Ameira minuta</t>
  </si>
  <si>
    <t>Boeck, 1864</t>
  </si>
  <si>
    <t>Nitokra fragilis</t>
  </si>
  <si>
    <t>Bicorniphontodes hamatus</t>
  </si>
  <si>
    <t>Laophontodes whitsoni</t>
  </si>
  <si>
    <t>Scott T., 1912</t>
  </si>
  <si>
    <t>Mesochra flava</t>
  </si>
  <si>
    <t>Lang, 1933</t>
  </si>
  <si>
    <t>Mesochra meridionalis</t>
  </si>
  <si>
    <t>Mesochra parva</t>
  </si>
  <si>
    <t>Mesochra pygmaea pygmaea</t>
  </si>
  <si>
    <t>Enhydrosoma variabile</t>
  </si>
  <si>
    <t>Wells, Hicks &amp; Coull, 1982</t>
  </si>
  <si>
    <t>Stylicletodes longicaudatus</t>
  </si>
  <si>
    <t>(Brady &amp; Robertson, 1880)</t>
  </si>
  <si>
    <t>Dactylopusia frigida</t>
  </si>
  <si>
    <t>Dactylopusia tisboides</t>
  </si>
  <si>
    <t>Diarthrodes cystoecus</t>
  </si>
  <si>
    <t>Fahrenbach, 1954</t>
  </si>
  <si>
    <t>Diarthrodes novaezealandiae</t>
  </si>
  <si>
    <t>Paradactylopodia brevicornis</t>
  </si>
  <si>
    <t>Paradactylopodia trioculata</t>
  </si>
  <si>
    <t>Hicks, 1988</t>
  </si>
  <si>
    <t>Darcythompsoniidae gen. et sp. nov.</t>
  </si>
  <si>
    <t>Ectinosoma melaniceps</t>
  </si>
  <si>
    <t>Halectinosoma hydrofuge</t>
  </si>
  <si>
    <t>Halectinosoma otakoua</t>
  </si>
  <si>
    <t>Microsetella norvegica</t>
  </si>
  <si>
    <t>Microsetella rosea</t>
  </si>
  <si>
    <t>(Dana, 1848)</t>
  </si>
  <si>
    <t>Harpacticus furcatus</t>
  </si>
  <si>
    <t>Lang, 1936</t>
  </si>
  <si>
    <t>Harpacticus glaber</t>
  </si>
  <si>
    <t>Harpacticus pulvinatus</t>
  </si>
  <si>
    <t>Brady, 1910</t>
  </si>
  <si>
    <t>Perissocope litoralis</t>
  </si>
  <si>
    <t>Lang, 1934</t>
  </si>
  <si>
    <t>Tigriopus angulatus</t>
  </si>
  <si>
    <t>Tigriopus raki</t>
  </si>
  <si>
    <t>Bradford, 1967</t>
  </si>
  <si>
    <t>Zausopsis contractus</t>
  </si>
  <si>
    <t>Zausopsis mirabilis</t>
  </si>
  <si>
    <t>Folioquinpes chathamensis</t>
  </si>
  <si>
    <t>Harrietella simulans</t>
  </si>
  <si>
    <t>Heterolaophonte campbelliensis</t>
  </si>
  <si>
    <t>(Lang, 1934)</t>
  </si>
  <si>
    <t xml:space="preserve">Heterolaophonte exigua </t>
  </si>
  <si>
    <t>(Scott T., 1912)</t>
  </si>
  <si>
    <t>Heterolaophonte tenuispina</t>
  </si>
  <si>
    <t>Laophonte australasica</t>
  </si>
  <si>
    <t>Laophonte cornuta</t>
  </si>
  <si>
    <t>Philippi, 1840</t>
  </si>
  <si>
    <t>Laophonte elongata barbata</t>
  </si>
  <si>
    <t>Laophonte inornata</t>
  </si>
  <si>
    <t>Scott A., 1902</t>
  </si>
  <si>
    <t>Laophonte lignosa</t>
  </si>
  <si>
    <t>Laophonte sima</t>
  </si>
  <si>
    <t>Gurney, 1927</t>
  </si>
  <si>
    <t>Onychocamptus mohammed</t>
  </si>
  <si>
    <t>(Blanchard &amp; Richard, 1891)</t>
  </si>
  <si>
    <t>Paralaophonte aenigmaticum</t>
  </si>
  <si>
    <t>Paralaophonte meinerti</t>
  </si>
  <si>
    <t>Quinquelaophonte candelabrum</t>
  </si>
  <si>
    <t>Quinquelaophonte longifurcata</t>
  </si>
  <si>
    <t>(Lang, 1965)</t>
  </si>
  <si>
    <t>Xanthilaophonte trispinosa</t>
  </si>
  <si>
    <t>(Sewell, 1940)</t>
  </si>
  <si>
    <t>Lourinia armata armata</t>
  </si>
  <si>
    <t>Amonardia perturbata</t>
  </si>
  <si>
    <t>Lang, 1965</t>
  </si>
  <si>
    <t>Amphiascoides nichollsi</t>
  </si>
  <si>
    <t>Amphiascopsis cinctus</t>
  </si>
  <si>
    <t>Amphiascopsis southgeorgiensis</t>
  </si>
  <si>
    <t>(Lang, 1936)</t>
  </si>
  <si>
    <t>Amphiascus parvulus</t>
  </si>
  <si>
    <t>Amphiascus waihonu</t>
  </si>
  <si>
    <t>(Hicks, 1986)</t>
  </si>
  <si>
    <t>Bulbamphiascus imus</t>
  </si>
  <si>
    <t>(Brady, 1872)</t>
  </si>
  <si>
    <t>Dactylopodamphiascopsis latifolius</t>
  </si>
  <si>
    <t>Macrosetella gracilis</t>
  </si>
  <si>
    <t>(Dana, 1847)</t>
  </si>
  <si>
    <t>Metamphiascopsis monardi</t>
  </si>
  <si>
    <t>Miscegenus heretaunga</t>
  </si>
  <si>
    <t>Muohuysia xylophila</t>
  </si>
  <si>
    <t>(Hicks, 1988)</t>
  </si>
  <si>
    <t>Oculosetella gracilis</t>
  </si>
  <si>
    <t>Robertsonia propinqua</t>
  </si>
  <si>
    <t>(Scott T., 1893)</t>
  </si>
  <si>
    <t>Sarsamphiascus hirtus</t>
  </si>
  <si>
    <t>(Gurney, 1927)</t>
  </si>
  <si>
    <t>Sarsamphiascus lobatus</t>
  </si>
  <si>
    <t>(Hicks, 1971)</t>
  </si>
  <si>
    <t>Sarsamphiascus pacificus</t>
  </si>
  <si>
    <t>Sarsamphiascus parvus</t>
  </si>
  <si>
    <t>Sarsamphiascus tainui</t>
  </si>
  <si>
    <t>Hicks, 1989</t>
  </si>
  <si>
    <t>Schizopera clandestina</t>
  </si>
  <si>
    <t>(Klie, 1924)</t>
  </si>
  <si>
    <t>Schizopera longicauda</t>
  </si>
  <si>
    <t>Typhlamphiascus unisetosus</t>
  </si>
  <si>
    <t>Normanella incerta</t>
  </si>
  <si>
    <t>Orthopsyllus linearis linearis</t>
  </si>
  <si>
    <t>Parastenhelia hornelli</t>
  </si>
  <si>
    <t>Parastenhelia megarostrum</t>
  </si>
  <si>
    <t>Parastenhelia spinosa spinosa</t>
  </si>
  <si>
    <t>(Fischer, 1860)</t>
  </si>
  <si>
    <t>Alteutha depressa</t>
  </si>
  <si>
    <t>(Baird, 1837)</t>
  </si>
  <si>
    <t>Alteutha novaezealandiae</t>
  </si>
  <si>
    <t>Alteuthoides kootare</t>
  </si>
  <si>
    <t>Hicks, 1986</t>
  </si>
  <si>
    <t xml:space="preserve">Clytemnestra scutellata </t>
  </si>
  <si>
    <t>Dana, 1847</t>
  </si>
  <si>
    <t>Eupelte regalis</t>
  </si>
  <si>
    <t>Hicks, 1971</t>
  </si>
  <si>
    <t>Goniopsyllus rostratus</t>
  </si>
  <si>
    <t>Neopeltopsis pectinipes</t>
  </si>
  <si>
    <t>Hicks, 1976</t>
  </si>
  <si>
    <t>Clavigofera clavigera</t>
  </si>
  <si>
    <t>(Pesta, 1935)</t>
  </si>
  <si>
    <t>Dilatatiocauda dilatata</t>
  </si>
  <si>
    <t>Kioloaria tapui</t>
  </si>
  <si>
    <t>(Hicks &amp; Webber, 1983)</t>
  </si>
  <si>
    <t>Porcellidium erythrum</t>
  </si>
  <si>
    <t>Porcellidium interruptum</t>
  </si>
  <si>
    <t>Thomson G.M., 1883</t>
  </si>
  <si>
    <t>Donsiella bisetosa</t>
  </si>
  <si>
    <t>Dactylopodella flava</t>
  </si>
  <si>
    <t>Idomenella intermedia</t>
  </si>
  <si>
    <t>Dactylopodella janetae</t>
  </si>
  <si>
    <t>(Hicks, 1989)</t>
  </si>
  <si>
    <t>Pseudonsiella aotearoa</t>
  </si>
  <si>
    <t>Xylora bathyalis</t>
  </si>
  <si>
    <t>Xylora neritica</t>
  </si>
  <si>
    <t>Euterpina acutifrons</t>
  </si>
  <si>
    <t>Geeopsis incisipes</t>
  </si>
  <si>
    <t>(Klie, 1913)</t>
  </si>
  <si>
    <t>Syngastes clausii</t>
  </si>
  <si>
    <t>Phyllopodopsyllus minor</t>
  </si>
  <si>
    <t>Flavia crassicornis</t>
  </si>
  <si>
    <t>Rhynchothalestris campbelliensis</t>
  </si>
  <si>
    <t>Thalestris australis</t>
  </si>
  <si>
    <t>Thalestris ciliata</t>
  </si>
  <si>
    <t>Xouthous novaezealandiae</t>
  </si>
  <si>
    <t>Scutellidium armatus</t>
  </si>
  <si>
    <t>(Wiborg, 1964)</t>
  </si>
  <si>
    <t>Scutellidium idyoides</t>
  </si>
  <si>
    <t>Scutellidium macrosetum</t>
  </si>
  <si>
    <t>Branch, 1975</t>
  </si>
  <si>
    <t>Scutellidium plumosum</t>
  </si>
  <si>
    <t>Scutellidium ringueleti</t>
  </si>
  <si>
    <t>Pallares, 1969</t>
  </si>
  <si>
    <t>Tisbe furcata</t>
  </si>
  <si>
    <t>Tisbe gurneyi</t>
  </si>
  <si>
    <t>Tisbe holothuriae</t>
  </si>
  <si>
    <t>Humes, 1957</t>
  </si>
  <si>
    <t>Mormonilla phasma</t>
  </si>
  <si>
    <t>Artotrogus gordoni</t>
  </si>
  <si>
    <t>Kim, 2009</t>
  </si>
  <si>
    <t>Cecidomyzon conoporae</t>
  </si>
  <si>
    <t>Stock, 1981</t>
  </si>
  <si>
    <t>Cystomyzon dimerum</t>
  </si>
  <si>
    <t>Oedomyzon tripodum</t>
  </si>
  <si>
    <t>Caligus bonito bonito</t>
  </si>
  <si>
    <t>Wilson, 1905</t>
  </si>
  <si>
    <t>Caligus brevis</t>
  </si>
  <si>
    <t>Shiino, 1954</t>
  </si>
  <si>
    <t>Caligus buechlerae</t>
  </si>
  <si>
    <t>Hewitt, 1964</t>
  </si>
  <si>
    <t>Caligus coryphaenae</t>
  </si>
  <si>
    <t>Steenstrup &amp; Lütken, 1861</t>
  </si>
  <si>
    <t>Caligus elongatus</t>
  </si>
  <si>
    <t>Nordmann, 1832</t>
  </si>
  <si>
    <t>Caligus epidemicus</t>
  </si>
  <si>
    <t>Hewitt, 1971</t>
  </si>
  <si>
    <t>Caligus kahawai</t>
  </si>
  <si>
    <t>Jones, 1988</t>
  </si>
  <si>
    <t>Caligus lalandei</t>
  </si>
  <si>
    <t>Barnard, 1948</t>
  </si>
  <si>
    <t>Caligus lichiae</t>
  </si>
  <si>
    <t>Brian, 1906</t>
  </si>
  <si>
    <t>Caligus longicaudatus</t>
  </si>
  <si>
    <t>Caligus pelamydis</t>
  </si>
  <si>
    <t>Krøyer, 1863</t>
  </si>
  <si>
    <t>Caligus productus</t>
  </si>
  <si>
    <t>Euryphorus brachypterus</t>
  </si>
  <si>
    <t>(Gerstaecker, 1853)</t>
  </si>
  <si>
    <t>Euryphorus nordmanni</t>
  </si>
  <si>
    <t>Milne-Edwards, 1840</t>
  </si>
  <si>
    <t>Gloiopotes huttoni</t>
  </si>
  <si>
    <t>Lepeophtheirus argentus</t>
  </si>
  <si>
    <t>Hewitt, 1963</t>
  </si>
  <si>
    <t>Lepeophtheirus crassus</t>
  </si>
  <si>
    <t>Wilson &amp; Bere, 1936</t>
  </si>
  <si>
    <t>Lepeophtheirus distinctus</t>
  </si>
  <si>
    <t>Lepeophtheirus erecsoni</t>
  </si>
  <si>
    <t>Lepeophtheirus hastatus</t>
  </si>
  <si>
    <t>Shiino, 1960</t>
  </si>
  <si>
    <t>Lepeophtheirus heegaardi</t>
  </si>
  <si>
    <t>Lepeophtheirus histiopteridi</t>
  </si>
  <si>
    <t>Kazachenko, Korotaeva &amp; Kurochkin, 1972</t>
  </si>
  <si>
    <t>Lepeophtheirus nordmanni</t>
  </si>
  <si>
    <t>(Milne Edwards, 1836)</t>
  </si>
  <si>
    <t>Lepeophtheirus polyprioni</t>
  </si>
  <si>
    <t>Lepeophtheirus scutiger</t>
  </si>
  <si>
    <t>Shiino, 1952</t>
  </si>
  <si>
    <t>Lepeophtheirus sekii</t>
  </si>
  <si>
    <t>Yamaguti, 1936</t>
  </si>
  <si>
    <t>Cancerilla neozelanica</t>
  </si>
  <si>
    <t>Stephensen, 1927</t>
  </si>
  <si>
    <t>Anthosoma crassum</t>
  </si>
  <si>
    <t>(Abildgaard, 1794)</t>
  </si>
  <si>
    <t>Entomolepis ovalis</t>
  </si>
  <si>
    <t>Eudactylina acanthii</t>
  </si>
  <si>
    <t>Jusheyus shogunus</t>
  </si>
  <si>
    <t>Deets &amp; Benz, 1987</t>
  </si>
  <si>
    <t>Nemesis lamna lamna</t>
  </si>
  <si>
    <t>Risso, 1826</t>
  </si>
  <si>
    <t>Nemesis robusta</t>
  </si>
  <si>
    <t>(van Beneden, 1851)</t>
  </si>
  <si>
    <t>Nemesis vermi</t>
  </si>
  <si>
    <t>Congericola kabatai</t>
  </si>
  <si>
    <t>Hewitt, 1975</t>
  </si>
  <si>
    <t>Hatschekia conifera</t>
  </si>
  <si>
    <t>Yamaguti, 1939</t>
  </si>
  <si>
    <t>Hatschekia crenata</t>
  </si>
  <si>
    <t>Hatschekia pagrosomi</t>
  </si>
  <si>
    <t>Hatschekia quadrata</t>
  </si>
  <si>
    <t>Bassett-Smith, 1896</t>
  </si>
  <si>
    <t>Hatschekia squamata</t>
  </si>
  <si>
    <t>Jones &amp; Cabral, 1990</t>
  </si>
  <si>
    <t>Kroyeria carchariaeglauci</t>
  </si>
  <si>
    <t>Hesse, 1878</t>
  </si>
  <si>
    <t>Brachiella thynni</t>
  </si>
  <si>
    <t>Cuvier, 1830</t>
  </si>
  <si>
    <t>Charopinus parkeri</t>
  </si>
  <si>
    <t>Clavella zini</t>
  </si>
  <si>
    <t>Kabata, 1979</t>
  </si>
  <si>
    <t>Clavellotis sargi</t>
  </si>
  <si>
    <t>(Kurz, 1877)</t>
  </si>
  <si>
    <t>Clavellotis tarakihi</t>
  </si>
  <si>
    <t>(Hewitt &amp; Blackwell, 1987)</t>
  </si>
  <si>
    <t>Lernaeopoda musteli</t>
  </si>
  <si>
    <t>Pilgrim 1985</t>
  </si>
  <si>
    <t>Parabrachiella amphipacifica</t>
  </si>
  <si>
    <t>(Ho, 1982)</t>
  </si>
  <si>
    <t>Parabrachiella insidiosa</t>
  </si>
  <si>
    <t>(Heller, 1865)</t>
  </si>
  <si>
    <t>Pseudocharopinus bicaudatus</t>
  </si>
  <si>
    <t>(Krøyer, 1837)</t>
  </si>
  <si>
    <t>Schistobrachia pilgrimi</t>
  </si>
  <si>
    <t>Kabata, 1988</t>
  </si>
  <si>
    <t>Aethon garricki</t>
  </si>
  <si>
    <t>Hewitt, 1968</t>
  </si>
  <si>
    <t>Aethon morelandi</t>
  </si>
  <si>
    <t>Aethon percis</t>
  </si>
  <si>
    <t>Lernanthropus microlamini</t>
  </si>
  <si>
    <t>Sagum foliaceum</t>
  </si>
  <si>
    <t>(Goggio, 1906)</t>
  </si>
  <si>
    <t>Rhizorhina serolis</t>
  </si>
  <si>
    <t>Green, 1959</t>
  </si>
  <si>
    <t>Sphaeronella bradfordae</t>
  </si>
  <si>
    <t>Boxshall &amp; Lincoln, 1983</t>
  </si>
  <si>
    <t>Sphaeronella serolis</t>
  </si>
  <si>
    <t>Monod, 1930</t>
  </si>
  <si>
    <t>Sphaeronellopsis littoralis</t>
  </si>
  <si>
    <t>Hansen, 1905</t>
  </si>
  <si>
    <t>Cecrops latreillii</t>
  </si>
  <si>
    <t>Leach, 1816</t>
  </si>
  <si>
    <t>Demoleus latus</t>
  </si>
  <si>
    <t>Dinemoura latifolia</t>
  </si>
  <si>
    <t>Dinemoura producta</t>
  </si>
  <si>
    <t>(Müller, 1785)</t>
  </si>
  <si>
    <t>Echthrogaleus coleoptratus</t>
  </si>
  <si>
    <t>(Gúerin-Meneville, 1837)</t>
  </si>
  <si>
    <t>Echthrogaleus denticulatus</t>
  </si>
  <si>
    <t>Smith, 1873</t>
  </si>
  <si>
    <t>Nesippus orientalis</t>
  </si>
  <si>
    <t>Heller, 1865</t>
  </si>
  <si>
    <t>Nogagus borealis</t>
  </si>
  <si>
    <t>Pandarus bicolor</t>
  </si>
  <si>
    <t>Pandarus satyrus</t>
  </si>
  <si>
    <t>Perissopus dentatus</t>
  </si>
  <si>
    <t>Phyllothyreus cornutus</t>
  </si>
  <si>
    <t>(Edwards, 1840)</t>
  </si>
  <si>
    <t>Cardiodectes bellotti</t>
  </si>
  <si>
    <t>(Richiardi, 1882)</t>
  </si>
  <si>
    <t>Pennella filosa</t>
  </si>
  <si>
    <t>(Linnaeus, 1758)</t>
  </si>
  <si>
    <t>Trifur tortuosus</t>
  </si>
  <si>
    <t>Wilson C.B., 1917</t>
  </si>
  <si>
    <t>Pseudocycnus appendiculatus</t>
  </si>
  <si>
    <t>Lophoura laticervix</t>
  </si>
  <si>
    <t>Paeonocanthus antarcticensis</t>
  </si>
  <si>
    <t>(Hewitt, 1965)</t>
  </si>
  <si>
    <t>Sphyrion laevigatum</t>
  </si>
  <si>
    <t>(Quoy &amp; Gaimard, 1824)</t>
  </si>
  <si>
    <t>Sphyrion lumpi</t>
  </si>
  <si>
    <t>(Krøyer, 1845)</t>
  </si>
  <si>
    <t>Sphyrion quadricornis</t>
  </si>
  <si>
    <t>Gavevskaya &amp; Kovaleva, 1984</t>
  </si>
  <si>
    <t>Teredicola typica</t>
  </si>
  <si>
    <t>Wilson, 1942</t>
  </si>
  <si>
    <t>Aristaeomorpha foliacea</t>
  </si>
  <si>
    <t>(Risso, 1826)</t>
  </si>
  <si>
    <t>Aristaeopsis edwardsiana</t>
  </si>
  <si>
    <t>(Johnson, 1867)</t>
  </si>
  <si>
    <t>Aristeus mabahissae</t>
  </si>
  <si>
    <t>Ramadan, 1938</t>
  </si>
  <si>
    <t>Aristeus semidentatus</t>
  </si>
  <si>
    <t>Bate, 1881</t>
  </si>
  <si>
    <t>(Barnard, 1947)</t>
  </si>
  <si>
    <t>Cerataspis monstrosus</t>
  </si>
  <si>
    <t>Gray, 1828</t>
  </si>
  <si>
    <t>Hemipenaeus spinidorsalis</t>
  </si>
  <si>
    <t>Spence Bate, 1881</t>
  </si>
  <si>
    <t>Bathicaris cereus</t>
  </si>
  <si>
    <t>Burkenroad, 1936</t>
  </si>
  <si>
    <t>Bathicaris investigatoris</t>
  </si>
  <si>
    <t>Alcock &amp; Anderson, 1899</t>
  </si>
  <si>
    <t>Bathicaris urinator</t>
  </si>
  <si>
    <t>Benthesicymus howensis</t>
  </si>
  <si>
    <t>Dall, 2001</t>
  </si>
  <si>
    <t>Gennadas capensis</t>
  </si>
  <si>
    <t>Calman, 1925</t>
  </si>
  <si>
    <t>Gennadas gilchristi</t>
  </si>
  <si>
    <t>Gennadas incertus</t>
  </si>
  <si>
    <t>(Balss, 1927)</t>
  </si>
  <si>
    <t>Gennadas kempi</t>
  </si>
  <si>
    <t>Stebbing, 1914</t>
  </si>
  <si>
    <t>Gennadas tinayrei</t>
  </si>
  <si>
    <t>Bouvier, 1906</t>
  </si>
  <si>
    <t>Funchalia villosa</t>
  </si>
  <si>
    <t>(Bouvier, 1905)</t>
  </si>
  <si>
    <t>Funchalia woodwardi</t>
  </si>
  <si>
    <t>Johnson, 1867</t>
  </si>
  <si>
    <t>Metapenaeus bennettae</t>
  </si>
  <si>
    <t>Racek &amp; Dall, 1965</t>
  </si>
  <si>
    <t>Sicyonia truncata</t>
  </si>
  <si>
    <t>(Kubo, 1949)</t>
  </si>
  <si>
    <t>Sicyonia inflexa</t>
  </si>
  <si>
    <t>(Kubo, 1940)</t>
  </si>
  <si>
    <t xml:space="preserve">Sicyonia truncata </t>
  </si>
  <si>
    <t>Gordonella kensleyi</t>
  </si>
  <si>
    <t>Crosnier, 1988</t>
  </si>
  <si>
    <t>Haliporoides sibogae</t>
  </si>
  <si>
    <t>Hymenopenaeus halli</t>
  </si>
  <si>
    <t>Bruce, 1966</t>
  </si>
  <si>
    <t>Hymenopenaeus obliquirostris</t>
  </si>
  <si>
    <t>(Bate, 1881)</t>
  </si>
  <si>
    <t>Solenocera comata</t>
  </si>
  <si>
    <t>Stebbing, 1915</t>
  </si>
  <si>
    <t>Lucifer typus</t>
  </si>
  <si>
    <t>Eusergestes antarcticus</t>
  </si>
  <si>
    <t>(Vereshchaka, 2009)</t>
  </si>
  <si>
    <t>Parasergestes armatus</t>
  </si>
  <si>
    <t>(Krøyer, 1855)</t>
  </si>
  <si>
    <t>Petalidium foliaceum</t>
  </si>
  <si>
    <t>(Spence Bate, 1881)</t>
  </si>
  <si>
    <t>Phorcosergia potens</t>
  </si>
  <si>
    <t>(Burkenroad, 1940)</t>
  </si>
  <si>
    <t xml:space="preserve">Prehensilosergia prehensilis </t>
  </si>
  <si>
    <t>Sergestes arcticus</t>
  </si>
  <si>
    <t>Kröyer, 1855</t>
  </si>
  <si>
    <t>Sergestes disjunctus</t>
  </si>
  <si>
    <t>Burkenroad, 1940</t>
  </si>
  <si>
    <t>Sergestes index</t>
  </si>
  <si>
    <t>Hansen, 1919</t>
  </si>
  <si>
    <t>Sergia remipes</t>
  </si>
  <si>
    <t>Sergia tenuiremis</t>
  </si>
  <si>
    <t>Jasus edwardsii</t>
  </si>
  <si>
    <t>(Hutton, 1875)</t>
  </si>
  <si>
    <t>Projasus parkeri</t>
  </si>
  <si>
    <t>(Stebbing, 1902)</t>
  </si>
  <si>
    <t>Sagmariasus verreauxi</t>
  </si>
  <si>
    <t>Antarctus mawsoni</t>
  </si>
  <si>
    <t>(Bage, 1938)</t>
  </si>
  <si>
    <t>Arctides antipodarum</t>
  </si>
  <si>
    <t>Holthuis, 1960</t>
  </si>
  <si>
    <t xml:space="preserve">Crenarctus crenatus </t>
  </si>
  <si>
    <t>(Whitelegge, 1900)</t>
  </si>
  <si>
    <t>Ibacus alticrenatus</t>
  </si>
  <si>
    <t>Bate, 1888</t>
  </si>
  <si>
    <t>Ibacus brucei</t>
  </si>
  <si>
    <t>Holthuis, 1977</t>
  </si>
  <si>
    <t>Scyllarides haanii</t>
  </si>
  <si>
    <t>Ortmann, 1892</t>
  </si>
  <si>
    <t xml:space="preserve">Chirostylus novaecaledoniae </t>
  </si>
  <si>
    <t>Baba, 1991</t>
  </si>
  <si>
    <t xml:space="preserve">Gastroptychus novaezelandiae </t>
  </si>
  <si>
    <t>Baba, 1974</t>
  </si>
  <si>
    <t xml:space="preserve">Heteroptychus claudeae </t>
  </si>
  <si>
    <t>Baba, 2018</t>
  </si>
  <si>
    <t xml:space="preserve">Heteroptychus colini </t>
  </si>
  <si>
    <t xml:space="preserve">Uroptychodes epigaster </t>
  </si>
  <si>
    <t>Baba, 2004</t>
  </si>
  <si>
    <t xml:space="preserve">Uroptychodes spinimarginatus </t>
  </si>
  <si>
    <t>(Henderson, 1885)</t>
  </si>
  <si>
    <t xml:space="preserve">Uroptychus ahyongi </t>
  </si>
  <si>
    <t>Schnabel, 2020</t>
  </si>
  <si>
    <t xml:space="preserve">Uroptychus alcocki </t>
  </si>
  <si>
    <t>Ahyong &amp; Poore, 2004</t>
  </si>
  <si>
    <t>Uroptychus annae</t>
  </si>
  <si>
    <t xml:space="preserve">Uroptychus anomalus </t>
  </si>
  <si>
    <t xml:space="preserve">Uroptychus aotearoa </t>
  </si>
  <si>
    <t>Uroptychus australis</t>
  </si>
  <si>
    <t xml:space="preserve">Uroptychus baeomma </t>
  </si>
  <si>
    <t xml:space="preserve">Uroptychus bathamae </t>
  </si>
  <si>
    <t xml:space="preserve">Uroptychus belli </t>
  </si>
  <si>
    <t xml:space="preserve">Uroptychus belos </t>
  </si>
  <si>
    <t xml:space="preserve">Uroptychus bicavus </t>
  </si>
  <si>
    <t>Baba &amp; de Saint Laurent, 1992</t>
  </si>
  <si>
    <t xml:space="preserve">Uroptychus bispinatus </t>
  </si>
  <si>
    <t>Baba, 1988</t>
  </si>
  <si>
    <t xml:space="preserve">Uroptychus brevisquamatus </t>
  </si>
  <si>
    <t xml:space="preserve">Uroptychus cardus </t>
  </si>
  <si>
    <t xml:space="preserve">Uroptychus chathami </t>
  </si>
  <si>
    <t xml:space="preserve">Uroptychus cylindropus </t>
  </si>
  <si>
    <t xml:space="preserve">Baba, 2018 </t>
  </si>
  <si>
    <t xml:space="preserve">Uroptychus defayeae </t>
  </si>
  <si>
    <t xml:space="preserve">Uroptychus depressus </t>
  </si>
  <si>
    <t xml:space="preserve">Uroptychus disangulatus </t>
  </si>
  <si>
    <t xml:space="preserve">Uroptychus duplex </t>
  </si>
  <si>
    <t xml:space="preserve">Uroptychus empheres </t>
  </si>
  <si>
    <t xml:space="preserve">Uroptychus enriquei </t>
  </si>
  <si>
    <t xml:space="preserve">Uroptychus havre </t>
  </si>
  <si>
    <t xml:space="preserve">Uroptychus helenae </t>
  </si>
  <si>
    <t xml:space="preserve">Uroptychus ihu </t>
  </si>
  <si>
    <t xml:space="preserve">Uroptychus inaequalis </t>
  </si>
  <si>
    <t xml:space="preserve">Uroptychus inermis </t>
  </si>
  <si>
    <t xml:space="preserve">Uroptychus kaitara </t>
  </si>
  <si>
    <t>Schnabel, 2009</t>
  </si>
  <si>
    <t xml:space="preserve">Uroptychus koningen </t>
  </si>
  <si>
    <t xml:space="preserve">Uroptychus laperousazi </t>
  </si>
  <si>
    <t>Uroptychus leptus</t>
  </si>
  <si>
    <t xml:space="preserve">Uroptychus litosus </t>
  </si>
  <si>
    <t xml:space="preserve">Uroptychus longior </t>
  </si>
  <si>
    <t>Baba, 2005</t>
  </si>
  <si>
    <t>Uroptychus longvae</t>
  </si>
  <si>
    <t xml:space="preserve">Uroptychus macquariae </t>
  </si>
  <si>
    <t>Schnabel, Burghardt &amp; Ahyong, 2017</t>
  </si>
  <si>
    <t xml:space="preserve">Uroptychus maori </t>
  </si>
  <si>
    <t>Borradaile, 1916</t>
  </si>
  <si>
    <t xml:space="preserve">Uroptychus megistos </t>
  </si>
  <si>
    <t xml:space="preserve">Uroptychus multispinosus </t>
  </si>
  <si>
    <t>Uroptychus nieli</t>
  </si>
  <si>
    <t xml:space="preserve">Uroptychus nigricapillis </t>
  </si>
  <si>
    <t>Alcock, 1901</t>
  </si>
  <si>
    <t xml:space="preserve">Uroptychus nirvana </t>
  </si>
  <si>
    <t xml:space="preserve">Uroptychus novaezealandiae </t>
  </si>
  <si>
    <t xml:space="preserve">Borradaile, 1916 </t>
  </si>
  <si>
    <t xml:space="preserve">Uroptychus numerosus </t>
  </si>
  <si>
    <t xml:space="preserve">Uroptychus paku </t>
  </si>
  <si>
    <t xml:space="preserve">Uroptychus palmaris </t>
  </si>
  <si>
    <t>Uroptychus pars</t>
  </si>
  <si>
    <t xml:space="preserve">Uroptychus plumella </t>
  </si>
  <si>
    <t>Uroptychus politus</t>
  </si>
  <si>
    <t xml:space="preserve">Uroptychus proberti </t>
  </si>
  <si>
    <t xml:space="preserve">Uroptychus raymondi </t>
  </si>
  <si>
    <t>Baba, 2000</t>
  </si>
  <si>
    <t xml:space="preserve">Uroptychus remotispinatus </t>
  </si>
  <si>
    <t xml:space="preserve">Baba &amp; Tirmizi, 1979 </t>
  </si>
  <si>
    <t xml:space="preserve">Uroptychus ritchie </t>
  </si>
  <si>
    <t xml:space="preserve">Uroptychus rungapapa </t>
  </si>
  <si>
    <t xml:space="preserve">Uroptychus rutua </t>
  </si>
  <si>
    <t>Uroptychus sadie   </t>
  </si>
  <si>
    <t xml:space="preserve">Uroptychus spinirostris </t>
  </si>
  <si>
    <t>(Ahyong &amp; Poore, 2004)</t>
  </si>
  <si>
    <t xml:space="preserve">Uroptychus spinosior </t>
  </si>
  <si>
    <t xml:space="preserve">Uroptychus taniwha </t>
  </si>
  <si>
    <t xml:space="preserve">Uroptychus taranaki </t>
  </si>
  <si>
    <t xml:space="preserve">Uroptychus taranui </t>
  </si>
  <si>
    <t xml:space="preserve">Uroptychus taratara </t>
  </si>
  <si>
    <t xml:space="preserve">Uroptychus tasmani </t>
  </si>
  <si>
    <t>Uroptychus terminalis</t>
  </si>
  <si>
    <t xml:space="preserve">Uroptychus thermalis </t>
  </si>
  <si>
    <t xml:space="preserve">Uroptychus toka </t>
  </si>
  <si>
    <t xml:space="preserve">Uroptychus tomentosus </t>
  </si>
  <si>
    <t xml:space="preserve">Uroptychus torrancei </t>
  </si>
  <si>
    <t xml:space="preserve">Uroptychus tracey </t>
  </si>
  <si>
    <t xml:space="preserve">Ahyong, Schnabel &amp; Baba, 2015 </t>
  </si>
  <si>
    <t xml:space="preserve">Uroptychus vulcanus </t>
  </si>
  <si>
    <t xml:space="preserve">Uroptychus webberi </t>
  </si>
  <si>
    <t xml:space="preserve">Uroptychus yaldwyni </t>
  </si>
  <si>
    <t xml:space="preserve">Uroptychus yokoyai </t>
  </si>
  <si>
    <t xml:space="preserve">Eumunida australis </t>
  </si>
  <si>
    <t>de Saint Laurent &amp; Macpherson, 1990</t>
  </si>
  <si>
    <t xml:space="preserve">Eumunida spinosa </t>
  </si>
  <si>
    <t>Macpherson, 2006</t>
  </si>
  <si>
    <t xml:space="preserve">Eumunida sternomaculata </t>
  </si>
  <si>
    <t xml:space="preserve">Pseudomunida fragilis </t>
  </si>
  <si>
    <t>Haig, 1979</t>
  </si>
  <si>
    <t>Sternostylus niwa</t>
  </si>
  <si>
    <t>Sternostylus rogeri</t>
  </si>
  <si>
    <t>(Baba, 2000)</t>
  </si>
  <si>
    <t>Allogalathea elegans</t>
  </si>
  <si>
    <t>(Adams &amp; White, 1848)</t>
  </si>
  <si>
    <t>Allogalathea inermis</t>
  </si>
  <si>
    <t>Cabezas, Macpherson &amp; Machordom, 2011</t>
  </si>
  <si>
    <t>Miyake, 1953</t>
  </si>
  <si>
    <t>De Man, 1902</t>
  </si>
  <si>
    <t>Paulson, 1875</t>
  </si>
  <si>
    <t>Galathea tanegashimae</t>
  </si>
  <si>
    <t>Baba, 1969</t>
  </si>
  <si>
    <t>Galathea whiteleggii</t>
  </si>
  <si>
    <t>Grant &amp; McCulloch, 1906</t>
  </si>
  <si>
    <t>Phylladiorhynchus australis</t>
  </si>
  <si>
    <t>Schnabel &amp; Ahyong, 2019</t>
  </si>
  <si>
    <t>Phylladiorhynchus erebus</t>
  </si>
  <si>
    <t>Phylladiorhynchus kermadecensis</t>
  </si>
  <si>
    <t>Phylladiorhynchus nui</t>
  </si>
  <si>
    <t>Phylladiorhynchus pusillus</t>
  </si>
  <si>
    <t>Phylladiorhynchus spinosus</t>
  </si>
  <si>
    <t>Phylladiorhynchus triginta</t>
  </si>
  <si>
    <t xml:space="preserve">Agononida incerta </t>
  </si>
  <si>
    <t>(Henderson, 1888)</t>
  </si>
  <si>
    <t xml:space="preserve">Agononida marini </t>
  </si>
  <si>
    <t>(Macpherson, 1994)</t>
  </si>
  <si>
    <t>Babamunida callista</t>
  </si>
  <si>
    <t xml:space="preserve">Curtonida chathamensis </t>
  </si>
  <si>
    <t>(Baba, 1974)</t>
  </si>
  <si>
    <t xml:space="preserve">Curtonida endeavourae </t>
  </si>
  <si>
    <t xml:space="preserve">Curtonida isos </t>
  </si>
  <si>
    <t xml:space="preserve">Garymunida nielbrucei </t>
  </si>
  <si>
    <t>(Vereshchaka, 2005)</t>
  </si>
  <si>
    <t xml:space="preserve">Garymunida procera </t>
  </si>
  <si>
    <t xml:space="preserve">Garymunida squamosa </t>
  </si>
  <si>
    <t xml:space="preserve">Gonionida acacia </t>
  </si>
  <si>
    <t>(Ahyong, 2007)</t>
  </si>
  <si>
    <t>Gonionida cerisa</t>
  </si>
  <si>
    <t xml:space="preserve">Gonionida eclepsis </t>
  </si>
  <si>
    <t xml:space="preserve">Gonionida erato </t>
  </si>
  <si>
    <t>Gonionida exilis</t>
  </si>
  <si>
    <t xml:space="preserve">Gonionida icela </t>
  </si>
  <si>
    <t xml:space="preserve">Gonionida rubrimana </t>
  </si>
  <si>
    <t>Gonionida tangaroa</t>
  </si>
  <si>
    <t>Grimothea gregaria</t>
  </si>
  <si>
    <t>(Fabricius, 1793)</t>
  </si>
  <si>
    <t xml:space="preserve">Grimothea notialis </t>
  </si>
  <si>
    <t>(Baba, 2005)</t>
  </si>
  <si>
    <t xml:space="preserve">Onconida alaini </t>
  </si>
  <si>
    <t xml:space="preserve">Paramunida antipodes </t>
  </si>
  <si>
    <t>Paramunida labis</t>
  </si>
  <si>
    <t xml:space="preserve">Scolonida gracilis </t>
  </si>
  <si>
    <t xml:space="preserve">Tasmanida norfolkae </t>
  </si>
  <si>
    <t>Ahyong, 2007</t>
  </si>
  <si>
    <t xml:space="preserve">Trapezionida collier </t>
  </si>
  <si>
    <t xml:space="preserve">Trapezionida kapala </t>
  </si>
  <si>
    <t xml:space="preserve">Trapezionida notata </t>
  </si>
  <si>
    <t xml:space="preserve">Trapezionida psylla </t>
  </si>
  <si>
    <t>Trapezionida redacta</t>
  </si>
  <si>
    <t xml:space="preserve">Trapezionida spinicruris </t>
  </si>
  <si>
    <t xml:space="preserve">Trapezionida zebra </t>
  </si>
  <si>
    <t>Agononida eminens</t>
  </si>
  <si>
    <t>(Baba, 1988)</t>
  </si>
  <si>
    <t xml:space="preserve">Galacantha quiquei </t>
  </si>
  <si>
    <t>Macpherson, 2007</t>
  </si>
  <si>
    <t xml:space="preserve">Galacantha rostrata </t>
  </si>
  <si>
    <t xml:space="preserve">Galacantha valdiviae </t>
  </si>
  <si>
    <t>Balss, 1913</t>
  </si>
  <si>
    <t xml:space="preserve">Leiogalathea laevirostris </t>
  </si>
  <si>
    <t>(Balss, 1913)</t>
  </si>
  <si>
    <t>Munidopsis abyssicola</t>
  </si>
  <si>
    <t>Baab, 2005</t>
  </si>
  <si>
    <t xml:space="preserve">Munidopsis antonii </t>
  </si>
  <si>
    <t>(Filhol, 1884)</t>
  </si>
  <si>
    <t>Munidopsis bamberi</t>
  </si>
  <si>
    <t>Schnabel &amp; Ahyong, 2015</t>
  </si>
  <si>
    <t xml:space="preserve">Munidopsis bractea </t>
  </si>
  <si>
    <t>Munidopsis ceres</t>
  </si>
  <si>
    <t xml:space="preserve">Munidopsis comarge </t>
  </si>
  <si>
    <t>Taylor, Ahyong &amp; Andreakis, 2010</t>
  </si>
  <si>
    <t xml:space="preserve">Munidopsis kaiyoae </t>
  </si>
  <si>
    <t>Munidopsis kareenae</t>
  </si>
  <si>
    <t>Ahyong 2013</t>
  </si>
  <si>
    <t>Munidopsis kermadec</t>
  </si>
  <si>
    <t>Cubelio, Tsuchida &amp; Watanabe, 2007</t>
  </si>
  <si>
    <t xml:space="preserve">Munidopsis marginata </t>
  </si>
  <si>
    <t xml:space="preserve">Munidopsis maunga </t>
  </si>
  <si>
    <t>Schnabel &amp; Bruce, 2006</t>
  </si>
  <si>
    <t>Munidopsis norfanz</t>
  </si>
  <si>
    <t xml:space="preserve">Munidopsis papanui </t>
  </si>
  <si>
    <t xml:space="preserve">Munidopsis proales </t>
  </si>
  <si>
    <t>Munidopsis pyrochela</t>
  </si>
  <si>
    <t>Ahyong, 2014</t>
  </si>
  <si>
    <t>Munidopsis sculpo</t>
  </si>
  <si>
    <t>Munidopsis sonne</t>
  </si>
  <si>
    <t>Baba,1995</t>
  </si>
  <si>
    <t xml:space="preserve">Munidopsis tasmaniae </t>
  </si>
  <si>
    <t>Munidopsis ternaria</t>
  </si>
  <si>
    <t xml:space="preserve">Munidopsis treis </t>
  </si>
  <si>
    <t xml:space="preserve">Munidopsis victoriae </t>
  </si>
  <si>
    <t>Baba &amp; Poore, 2002</t>
  </si>
  <si>
    <t>Pachycheles pisoides</t>
  </si>
  <si>
    <t>Petrocheles spinosus</t>
  </si>
  <si>
    <t>(Miers, 1876)</t>
  </si>
  <si>
    <t>Petrolisthes elongatus</t>
  </si>
  <si>
    <t>Petrolisthes extremus</t>
  </si>
  <si>
    <t>Kropp &amp; Haig, 1994</t>
  </si>
  <si>
    <t>Petrolisthes lamarckii</t>
  </si>
  <si>
    <t>(Leach, 1820)</t>
  </si>
  <si>
    <t>Petrolisthes novaezelandiae</t>
  </si>
  <si>
    <t>Filhol, 1885</t>
  </si>
  <si>
    <t>Albunea microps</t>
  </si>
  <si>
    <t>Miers, 1878</t>
  </si>
  <si>
    <t xml:space="preserve">Lithodes aotearoa </t>
  </si>
  <si>
    <t>Ahyong, 2010</t>
  </si>
  <si>
    <t xml:space="preserve">Lithodes jessica </t>
  </si>
  <si>
    <t xml:space="preserve">Lithodes macquariae </t>
  </si>
  <si>
    <t xml:space="preserve">Lithodes robertsoni </t>
  </si>
  <si>
    <t>Neolithodes brodiei</t>
  </si>
  <si>
    <t>Dawson &amp; Yaldwyn, 1970</t>
  </si>
  <si>
    <t>Neolithodes bronwynae</t>
  </si>
  <si>
    <t>Paralomis dawsoni</t>
  </si>
  <si>
    <t>Macpherson, 2001</t>
  </si>
  <si>
    <t>Paralomis echidna</t>
  </si>
  <si>
    <t>Paralomis hirtella</t>
  </si>
  <si>
    <t>Paralomis poorei</t>
  </si>
  <si>
    <t>Paralomis staplesi</t>
  </si>
  <si>
    <t xml:space="preserve">Paralomis webberi </t>
  </si>
  <si>
    <t>Paralomis zealandica</t>
  </si>
  <si>
    <t>Dawson &amp; Yaldwyn, 1971</t>
  </si>
  <si>
    <t>Areopaguristes pilosus</t>
  </si>
  <si>
    <t>Areopaguristes setosus</t>
  </si>
  <si>
    <t xml:space="preserve">Calcinus imperialis </t>
  </si>
  <si>
    <t>Whitelegge, 1901</t>
  </si>
  <si>
    <t>Calcinus sirius</t>
  </si>
  <si>
    <t>Morgan, 1991</t>
  </si>
  <si>
    <t xml:space="preserve">Cancellus frontalis </t>
  </si>
  <si>
    <t xml:space="preserve">Cancellus laticoxa </t>
  </si>
  <si>
    <t xml:space="preserve">Cancellus rhynchogonus </t>
  </si>
  <si>
    <t>Cancellus sphaerogonus</t>
  </si>
  <si>
    <t>Cancellus typus</t>
  </si>
  <si>
    <t>Dardanus arroser</t>
  </si>
  <si>
    <t>(Herbst, 1796)</t>
  </si>
  <si>
    <t>Dardanus gemmatus</t>
  </si>
  <si>
    <t xml:space="preserve">Dardanus hessii </t>
  </si>
  <si>
    <t>(Miers, 1884)</t>
  </si>
  <si>
    <t>Dardanus lagopodes</t>
  </si>
  <si>
    <t>(Forskål, 1775)</t>
  </si>
  <si>
    <t>Dardanus pedunculatus</t>
  </si>
  <si>
    <t>(Herbst, 1804)</t>
  </si>
  <si>
    <t>Paguristes barbatus</t>
  </si>
  <si>
    <t>(Heller, 1862)</t>
  </si>
  <si>
    <t xml:space="preserve">Paguristes subpilosus </t>
  </si>
  <si>
    <t>Henderson, 1888</t>
  </si>
  <si>
    <t>Bathypaguropsis cruentus</t>
  </si>
  <si>
    <t>de Saint Laurent &amp; McLaughlin, 2000</t>
  </si>
  <si>
    <t>Bathypaguropsis yaldwyni</t>
  </si>
  <si>
    <t>McLaughlin, 1994</t>
  </si>
  <si>
    <t>Bythiopagurus macrocolus</t>
  </si>
  <si>
    <t>McLaughlin, 2003</t>
  </si>
  <si>
    <t>Catapagurus spinicarpus</t>
  </si>
  <si>
    <t>Cestopagurus hinepuia</t>
  </si>
  <si>
    <t>Komai, Tsuchida &amp; Clark, 2014</t>
  </si>
  <si>
    <t>Chanopagurus atopos</t>
  </si>
  <si>
    <t>Lemaitre, 2003</t>
  </si>
  <si>
    <t>Diacanthus ecphyma</t>
  </si>
  <si>
    <t>McLaughlin &amp; Forest, 1997</t>
  </si>
  <si>
    <t>Diacanthus rubricatus</t>
  </si>
  <si>
    <t>Diacanthus spinulimanus</t>
  </si>
  <si>
    <t>Goreopagurus poorei</t>
  </si>
  <si>
    <t>Lemaitre &amp; McLaughlin, 2003</t>
  </si>
  <si>
    <t>Lophopagurus cookii</t>
  </si>
  <si>
    <t>(Filhol, 1883)</t>
  </si>
  <si>
    <t>Lophopagurus cristatus</t>
  </si>
  <si>
    <t>Lophopagurus eltaninae</t>
  </si>
  <si>
    <t>(McLaughlin &amp; Gunn, 1992)</t>
  </si>
  <si>
    <t>Lophopagurus kirkii</t>
  </si>
  <si>
    <t>Lophopagurus laurentae</t>
  </si>
  <si>
    <t>Lophopagurus stewarti</t>
  </si>
  <si>
    <t>Lophopagurus triserratus</t>
  </si>
  <si>
    <t>(Ortmann, 1892)</t>
  </si>
  <si>
    <t>Lophopagurus foresti</t>
  </si>
  <si>
    <t>McLaughlin &amp; Gunn, 1992</t>
  </si>
  <si>
    <t>Lophopagurus lacertosus</t>
  </si>
  <si>
    <t>Lophopagurus nodulosus</t>
  </si>
  <si>
    <t>Lophopagurus pumilis</t>
  </si>
  <si>
    <t>Lophopagurus thompsoni</t>
  </si>
  <si>
    <t>(Filhol, 1885)</t>
  </si>
  <si>
    <t>Nematopagurus spinulosensoris</t>
  </si>
  <si>
    <t>McLaughlin &amp; Brock, 1974</t>
  </si>
  <si>
    <t>Paguritta gracilipes</t>
  </si>
  <si>
    <t>Melin, 1939</t>
  </si>
  <si>
    <t>Pagurixus hectori</t>
  </si>
  <si>
    <t>Pagurixus kermadecensis</t>
  </si>
  <si>
    <t>Pagurodes inarmatus</t>
  </si>
  <si>
    <t>Pagurojacquesia polymorpha</t>
  </si>
  <si>
    <t>(de Saint Laurent &amp; McLaughlin, 1999)</t>
  </si>
  <si>
    <t>Pagurus albidianthus</t>
  </si>
  <si>
    <t>Pagurus iridocarpus</t>
  </si>
  <si>
    <t>de Saint Laurent &amp; Mclaughlin, 2000</t>
  </si>
  <si>
    <t>Pagurus novizealandiae</t>
  </si>
  <si>
    <t>Pagurus sinuatus</t>
  </si>
  <si>
    <t>(Stimpson, 1858)</t>
  </si>
  <si>
    <t>Pagurus traversi</t>
  </si>
  <si>
    <t>Porcellanopagurus chiltoni</t>
  </si>
  <si>
    <t>Porcellanopagurus edwardsi</t>
  </si>
  <si>
    <t>Porcellanopagurus filholi</t>
  </si>
  <si>
    <t>Porcellanopagurus tridentatus</t>
  </si>
  <si>
    <t>Whitelegge, 1900</t>
  </si>
  <si>
    <t>Propagurus deprofundis</t>
  </si>
  <si>
    <t>(Stebbing, 1924)</t>
  </si>
  <si>
    <t>Oncopagurus indicus</t>
  </si>
  <si>
    <t>(Alcock, 1905)</t>
  </si>
  <si>
    <t>Paragiopagurus ruticheles</t>
  </si>
  <si>
    <t>Paragiopagurus diogenes</t>
  </si>
  <si>
    <t>Paragiopagurus hirsutus</t>
  </si>
  <si>
    <t>(de Saint Laurent, 1972)</t>
  </si>
  <si>
    <t>Parapagurus abyssorum</t>
  </si>
  <si>
    <t>Parapagurus bouvieri</t>
  </si>
  <si>
    <t>Stebbing, 1910</t>
  </si>
  <si>
    <t>Parapagurus latimanus</t>
  </si>
  <si>
    <t>Parapagurus richeri</t>
  </si>
  <si>
    <t>Lemaitre, 1999</t>
  </si>
  <si>
    <t>Sympagurus brevipes</t>
  </si>
  <si>
    <t>Sympagurus burkenroadi</t>
  </si>
  <si>
    <t>Thompson, 1943</t>
  </si>
  <si>
    <t>Sympagurus dimorphus</t>
  </si>
  <si>
    <t>(Studer, 1883)</t>
  </si>
  <si>
    <t>Cheiroplatea pumicicola</t>
  </si>
  <si>
    <t>Forest, 1987</t>
  </si>
  <si>
    <t>Pylocheles mortensenii</t>
  </si>
  <si>
    <t>Boas, 1926</t>
  </si>
  <si>
    <t>Trizocheles brachyops</t>
  </si>
  <si>
    <t>Forest &amp; de Saint Laurent, 1987</t>
  </si>
  <si>
    <t>Trizocheles perplexus</t>
  </si>
  <si>
    <t>Trizocheles pilgrimi</t>
  </si>
  <si>
    <t>Forest &amp; McLaughlin, 2000</t>
  </si>
  <si>
    <t>Trizocheles spinosus</t>
  </si>
  <si>
    <t>Metanephrops challengeri</t>
  </si>
  <si>
    <t>(Balss, 1914)</t>
  </si>
  <si>
    <t>Nephropsis suhmi</t>
  </si>
  <si>
    <t xml:space="preserve">Axiopsis serratifrons </t>
  </si>
  <si>
    <t>(A. Milne-Edwards, 1873)</t>
  </si>
  <si>
    <t xml:space="preserve">Australocaris pinjarup </t>
  </si>
  <si>
    <t>Poore &amp; Collins, 2009</t>
  </si>
  <si>
    <t>Bouvieraxius keiensis</t>
  </si>
  <si>
    <t xml:space="preserve">Sakai K., 1992 </t>
  </si>
  <si>
    <t>Calocarides vigila</t>
  </si>
  <si>
    <t>Calocaris isochela</t>
  </si>
  <si>
    <t>Zarenkov, 1989</t>
  </si>
  <si>
    <t>Dorphinaxius kermadecensis</t>
  </si>
  <si>
    <t>(Chilton, 1911)</t>
  </si>
  <si>
    <t>Eiconaxius kermadeci</t>
  </si>
  <si>
    <t>Eiconaxius parvus</t>
  </si>
  <si>
    <t>Eucalastacus torbeni</t>
  </si>
  <si>
    <t>(Bate, 1888)</t>
  </si>
  <si>
    <t xml:space="preserve">Manaxius iro </t>
  </si>
  <si>
    <t>Poore, 2020</t>
  </si>
  <si>
    <t xml:space="preserve">Spongiaxius holthuisi </t>
  </si>
  <si>
    <t>Poore &amp; Collins, 2010</t>
  </si>
  <si>
    <t>Spongiaxius novaezealandiae</t>
  </si>
  <si>
    <t>(Borradaile, 1916)</t>
  </si>
  <si>
    <t>Arenallianassa katrinae</t>
  </si>
  <si>
    <t>Schnabel, Rowden &amp; Poore, 2023</t>
  </si>
  <si>
    <t>Filhollianassa filholi</t>
  </si>
  <si>
    <t>Articullichirus chiltoni</t>
  </si>
  <si>
    <t>Poore, Dworschak &amp; Schnabel, 2022</t>
  </si>
  <si>
    <t>Ctenocheles maorianus</t>
  </si>
  <si>
    <t>Powell, 1949</t>
  </si>
  <si>
    <t>Actaeomorpha erosa</t>
  </si>
  <si>
    <t>Miers, 1877</t>
  </si>
  <si>
    <t>Heterozius rotundifrons</t>
  </si>
  <si>
    <t>Gandalfus puia</t>
  </si>
  <si>
    <t>McLay, 2007</t>
  </si>
  <si>
    <t>Mursia australiensis</t>
  </si>
  <si>
    <t>Campbell, 1971</t>
  </si>
  <si>
    <t>Mursia microspina</t>
  </si>
  <si>
    <t>Davie &amp; Short, 1989</t>
  </si>
  <si>
    <t>Glebocarcinus amphioetus</t>
  </si>
  <si>
    <t>(Rathbun, 1898)</t>
  </si>
  <si>
    <t>Metacarcinus novaezelandiae</t>
  </si>
  <si>
    <t>(Hombron &amp; Jacquinot, 1846)</t>
  </si>
  <si>
    <t>Romaleon gibbosulum</t>
  </si>
  <si>
    <t>(De Haan, 1833)</t>
  </si>
  <si>
    <t>Cryptochirus coralliodytes</t>
  </si>
  <si>
    <t>Heller, 1861</t>
  </si>
  <si>
    <t>Cymonomus aequilonius</t>
  </si>
  <si>
    <t>Dell, 1971</t>
  </si>
  <si>
    <t>Cymonomus bathamae</t>
  </si>
  <si>
    <t>Cymonomus clarki</t>
  </si>
  <si>
    <t>Ahyong, 2008</t>
  </si>
  <si>
    <t>Ethusina castro</t>
  </si>
  <si>
    <t>Ethusina rowdeni</t>
  </si>
  <si>
    <t xml:space="preserve">Lewindromia unidentata </t>
  </si>
  <si>
    <t>(Rüppell, 1830)</t>
  </si>
  <si>
    <t>Metadromia wilsoni</t>
  </si>
  <si>
    <t>(Fulton &amp; Grant, 1902)</t>
  </si>
  <si>
    <t>Tumidodromia dormia</t>
  </si>
  <si>
    <t>(Linnaeus, 1763)</t>
  </si>
  <si>
    <t>Dynomene pilumnoides</t>
  </si>
  <si>
    <t>Alcock, 1900</t>
  </si>
  <si>
    <t>Metadynomene tanensis</t>
  </si>
  <si>
    <t>(Yokoya, 1933)</t>
  </si>
  <si>
    <t>Bountiana norfolcensis</t>
  </si>
  <si>
    <t>Ozius deplanatus</t>
  </si>
  <si>
    <t>(White, 1847)</t>
  </si>
  <si>
    <t>Ozius truncatus</t>
  </si>
  <si>
    <t xml:space="preserve">Goneplacoides marivenae </t>
  </si>
  <si>
    <t>(Komatsu &amp; Takeda, 2004)</t>
  </si>
  <si>
    <t>Pycnoplax meridionalis</t>
  </si>
  <si>
    <t>(Rathbun, 1923)</t>
  </si>
  <si>
    <t>Pycnoplax surugensis</t>
  </si>
  <si>
    <t>(Rathbun, 1932)</t>
  </si>
  <si>
    <t>Pycnoplax victoriensis</t>
  </si>
  <si>
    <t xml:space="preserve">Thyraplax truncata </t>
  </si>
  <si>
    <t>Castro, 2007</t>
  </si>
  <si>
    <t>Neommatocarcinus huttoni</t>
  </si>
  <si>
    <t>(Filhol, 1886)</t>
  </si>
  <si>
    <t>Intesius richeri</t>
  </si>
  <si>
    <t>Crosnier &amp; Ng, 2004</t>
  </si>
  <si>
    <t>Mathildella mclayi</t>
  </si>
  <si>
    <t>Mathildella serrata</t>
  </si>
  <si>
    <t>(Sakai T., 1974)</t>
  </si>
  <si>
    <t>Neopilumnoplax nieli</t>
  </si>
  <si>
    <t>Percnon planissimum</t>
  </si>
  <si>
    <t>Geograpsus grayi</t>
  </si>
  <si>
    <t>Leptograpsus variegatus</t>
  </si>
  <si>
    <t xml:space="preserve">Planes major </t>
  </si>
  <si>
    <t>(MacLeay, 1838)</t>
  </si>
  <si>
    <t>Planes marinus</t>
  </si>
  <si>
    <t>Rathbun, 1914</t>
  </si>
  <si>
    <t>Guinusia chabrus</t>
  </si>
  <si>
    <t>Guinusia dentipes</t>
  </si>
  <si>
    <t>(de Haan, 1835)</t>
  </si>
  <si>
    <t>Miersiograpsus australiensis</t>
  </si>
  <si>
    <t>Türkay, 1978</t>
  </si>
  <si>
    <t>Plagusia squamosa</t>
  </si>
  <si>
    <t>(Herbst, 1790)</t>
  </si>
  <si>
    <t>Austrohelice crassa</t>
  </si>
  <si>
    <t>(Dana, 1851)</t>
  </si>
  <si>
    <t>Cyclograpsus insularum</t>
  </si>
  <si>
    <t xml:space="preserve">Campbell &amp; Griffin, 1966 </t>
  </si>
  <si>
    <t>Cyclograpsus lavauxi</t>
  </si>
  <si>
    <t>Hemigrapsus crenulatus</t>
  </si>
  <si>
    <t>Hemigrapsus sexdentatus</t>
  </si>
  <si>
    <t>Xenograpsus ngatama</t>
  </si>
  <si>
    <t>Dagnaudus petterdi</t>
  </si>
  <si>
    <t>(Grant, 1905)</t>
  </si>
  <si>
    <t>Homola orientalis</t>
  </si>
  <si>
    <t>Homola ranunculus</t>
  </si>
  <si>
    <t>Guinot &amp; Richer de Forges, 1995</t>
  </si>
  <si>
    <t>Homolochunia kullar</t>
  </si>
  <si>
    <t>Griffin &amp; Brown, 1976</t>
  </si>
  <si>
    <t>Homologenus levii</t>
  </si>
  <si>
    <t xml:space="preserve">Guinot &amp; Richer de Forges, 1995 </t>
  </si>
  <si>
    <t>Yaldwynopsis spinimanus</t>
  </si>
  <si>
    <t>(Griffin, 1965)</t>
  </si>
  <si>
    <t>Eplumula australiensis</t>
  </si>
  <si>
    <t>Latreillia metanesa</t>
  </si>
  <si>
    <t>Williams, 1982</t>
  </si>
  <si>
    <t>Dicranodromia delli</t>
  </si>
  <si>
    <t>Dicranodromia spinulata</t>
  </si>
  <si>
    <t>Guinot, 1995</t>
  </si>
  <si>
    <t>Homolodromia kai</t>
  </si>
  <si>
    <t>Guinot, 1993</t>
  </si>
  <si>
    <t>Elamena longirostris</t>
  </si>
  <si>
    <t>Elamena momona</t>
  </si>
  <si>
    <t>Melrose, 1975</t>
  </si>
  <si>
    <t>Elamena producta</t>
  </si>
  <si>
    <t>Kirk, 1879</t>
  </si>
  <si>
    <t>Halicarcinus cookii</t>
  </si>
  <si>
    <t>Halicarcinus ovatus</t>
  </si>
  <si>
    <t>Stimpson, 1858</t>
  </si>
  <si>
    <t>Halicarcinus planatus</t>
  </si>
  <si>
    <t>(Fabricius, 1775)</t>
  </si>
  <si>
    <t>Halicarcinus quoyi</t>
  </si>
  <si>
    <t>Halicarcinus tongi</t>
  </si>
  <si>
    <t>Halicarcinus varius</t>
  </si>
  <si>
    <t>Halicarcinus whitei</t>
  </si>
  <si>
    <t>Halimena aotearoa</t>
  </si>
  <si>
    <t>Hymenosoma depressum</t>
  </si>
  <si>
    <t>Jacquinot, 1853</t>
  </si>
  <si>
    <t>Neohymenicus pubescens</t>
  </si>
  <si>
    <t>Bellidilia cheesmani</t>
  </si>
  <si>
    <t>Ebalia humilis</t>
  </si>
  <si>
    <t>Takeda, 1977</t>
  </si>
  <si>
    <t>Ebalia jordani</t>
  </si>
  <si>
    <t>Rathbun, 1906</t>
  </si>
  <si>
    <t xml:space="preserve">Ebalia tuberculosa </t>
  </si>
  <si>
    <t>Ebalia webberi</t>
  </si>
  <si>
    <t>Komatsu &amp; Takeda, 2007</t>
  </si>
  <si>
    <t xml:space="preserve">Merocryptus lambriformis </t>
  </si>
  <si>
    <t xml:space="preserve">Tanaoa distinctus </t>
  </si>
  <si>
    <t>(Rathbun, 1893)</t>
  </si>
  <si>
    <t>Tanaoa pustulosus</t>
  </si>
  <si>
    <t>(Wood-Mason, 1891)</t>
  </si>
  <si>
    <t>Huenia heraldica</t>
  </si>
  <si>
    <t>de Haan, 1839</t>
  </si>
  <si>
    <t xml:space="preserve">Menaethius monoceros </t>
  </si>
  <si>
    <t>(Latreille, 1825)</t>
  </si>
  <si>
    <t>Xenocarcinus conicus</t>
  </si>
  <si>
    <t xml:space="preserve">Leptomaia tuberculata </t>
  </si>
  <si>
    <t>Griffin &amp; Tranter, 1986</t>
  </si>
  <si>
    <t>Oxypleurodon wanganella</t>
  </si>
  <si>
    <t>Webber &amp; Richer de Forges, 1995</t>
  </si>
  <si>
    <t xml:space="preserve">Rochinia ahyongi </t>
  </si>
  <si>
    <t>McLay, 2009</t>
  </si>
  <si>
    <t xml:space="preserve">Rochinia riversandersoni </t>
  </si>
  <si>
    <t>(Alcock, 1895)</t>
  </si>
  <si>
    <t>Achaeus akanensis</t>
  </si>
  <si>
    <t>Sakai T., 1938</t>
  </si>
  <si>
    <t>Achaeus curvirostris</t>
  </si>
  <si>
    <t xml:space="preserve">Achaeus kermadecensis </t>
  </si>
  <si>
    <t>Webber &amp; Takeda, 2005</t>
  </si>
  <si>
    <t>Cyrtomaia cornuta</t>
  </si>
  <si>
    <t>Richer de Forges &amp; Guinot, 1988</t>
  </si>
  <si>
    <t>Cyrtomaia hispida</t>
  </si>
  <si>
    <t>Cyrtomaia lamellata</t>
  </si>
  <si>
    <t xml:space="preserve">Cyrtomaia suhmii </t>
  </si>
  <si>
    <t>Miers, 1885</t>
  </si>
  <si>
    <t>Dorhynchus ramusculus</t>
  </si>
  <si>
    <t>(Baker, 1906)</t>
  </si>
  <si>
    <t>Platymaia maoria</t>
  </si>
  <si>
    <t>Dell, 1963</t>
  </si>
  <si>
    <t>Platymaia wyvillethomsoni</t>
  </si>
  <si>
    <t>Miers, 1886</t>
  </si>
  <si>
    <t>Trichoplatus hectori</t>
  </si>
  <si>
    <t>Trichoplatus huttoni</t>
  </si>
  <si>
    <t>Vitjazmaia latidactyla</t>
  </si>
  <si>
    <t>Zarenkov, 1994</t>
  </si>
  <si>
    <t>Pyromaia tuberculata</t>
  </si>
  <si>
    <t>(Lockington, 1877)</t>
  </si>
  <si>
    <t>Eurynolambrus australis</t>
  </si>
  <si>
    <t>Eurynome bituberculata</t>
  </si>
  <si>
    <t>Griffin, 1964</t>
  </si>
  <si>
    <t>Jacquinotia edwardsii</t>
  </si>
  <si>
    <t>(Jacquinot, 1853)</t>
  </si>
  <si>
    <t>Leptomithrax australis</t>
  </si>
  <si>
    <t>Leptomithrax garricki</t>
  </si>
  <si>
    <t>Griffin, 1966</t>
  </si>
  <si>
    <t>Leptomithrax longimanus</t>
  </si>
  <si>
    <t>Miers, 1876</t>
  </si>
  <si>
    <t>Leptomithrax longipes</t>
  </si>
  <si>
    <t>Leptomithrax mortenseni</t>
  </si>
  <si>
    <t>Bennett, 1964</t>
  </si>
  <si>
    <t>Naxia spinosa</t>
  </si>
  <si>
    <t>(Hess, 1865)</t>
  </si>
  <si>
    <t>Notomithrax minor</t>
  </si>
  <si>
    <t>Notomithrax peronii</t>
  </si>
  <si>
    <t>Notomithrax spinosus</t>
  </si>
  <si>
    <t>(Miers, 1879)</t>
  </si>
  <si>
    <t>Notomithrax ursus</t>
  </si>
  <si>
    <t>(Herbst, 1788)</t>
  </si>
  <si>
    <t>Prismatopus filholi</t>
  </si>
  <si>
    <t>Prismatopus goldsboroughi</t>
  </si>
  <si>
    <t>(Rathbun, 1906)</t>
  </si>
  <si>
    <t>Shizophroida hilensis</t>
  </si>
  <si>
    <t>Teratomaia richardsoni</t>
  </si>
  <si>
    <t>(Dell, 1960)</t>
  </si>
  <si>
    <t>Hemiplax hirtipes</t>
  </si>
  <si>
    <t>Ocypode pallidula</t>
  </si>
  <si>
    <t>Pseudopalicus declivis</t>
  </si>
  <si>
    <t>Castro, 2000</t>
  </si>
  <si>
    <t>Pseudopalicus oahuensis</t>
  </si>
  <si>
    <t>Pseudopalicus undulatus</t>
  </si>
  <si>
    <t>Garthambrus allisoni</t>
  </si>
  <si>
    <t>(Garth, 1992)</t>
  </si>
  <si>
    <t>Garthambrus tani</t>
  </si>
  <si>
    <t xml:space="preserve">Platylambrus constrictus </t>
  </si>
  <si>
    <t>(Takeda &amp; Webber, 2007)</t>
  </si>
  <si>
    <t xml:space="preserve">Actumnus griffini </t>
  </si>
  <si>
    <t xml:space="preserve"> Takeda &amp; Webber, 2006</t>
  </si>
  <si>
    <t xml:space="preserve">Pilumnopeus serratifrons </t>
  </si>
  <si>
    <t>(Kinahan, 1856)</t>
  </si>
  <si>
    <t>Heteropilumnus fimbriatus</t>
  </si>
  <si>
    <t xml:space="preserve">Pilumnus lumpinus </t>
  </si>
  <si>
    <t xml:space="preserve">Pilumnus novaezelandiae </t>
  </si>
  <si>
    <t>Filhol, 1886</t>
  </si>
  <si>
    <t>Nepinnotheres atrinicola</t>
  </si>
  <si>
    <t>Page, 1983</t>
  </si>
  <si>
    <t>Nepinnotheres novaezelandiae</t>
  </si>
  <si>
    <t>Chaceon bicolor</t>
  </si>
  <si>
    <t>Manning &amp; Holthuis, 1989</t>
  </si>
  <si>
    <t>Chaceon yaldwyni</t>
  </si>
  <si>
    <t>Manning, Dawson &amp; Webber, 1990</t>
  </si>
  <si>
    <t>Nectocarcinus antarcticus</t>
  </si>
  <si>
    <t>Nectocarcinus bennetti</t>
  </si>
  <si>
    <t>Takeda &amp; Miyake, 1969</t>
  </si>
  <si>
    <t>Ovalipes catharus</t>
  </si>
  <si>
    <t>Ovalipes elongatus</t>
  </si>
  <si>
    <t>Stephenson &amp; Rees, 1968</t>
  </si>
  <si>
    <t>Ovalipes molleri</t>
  </si>
  <si>
    <t>(Ward, 1933)</t>
  </si>
  <si>
    <t>Liocarcinus corrugatus</t>
  </si>
  <si>
    <t>(Pennant, 1777)</t>
  </si>
  <si>
    <t>Caphyra acheronae</t>
  </si>
  <si>
    <t>Takeda &amp; Webber, 2006</t>
  </si>
  <si>
    <t>Portunus pelagicus</t>
  </si>
  <si>
    <t>(Linnaeus, 1766)</t>
  </si>
  <si>
    <t xml:space="preserve">Scylla serrata </t>
  </si>
  <si>
    <t>Charybdis japonica</t>
  </si>
  <si>
    <t>Thalamita admete</t>
  </si>
  <si>
    <t>(Herbst, 1803)</t>
  </si>
  <si>
    <t xml:space="preserve">Thalamita danae </t>
  </si>
  <si>
    <t>Thalamita macropus</t>
  </si>
  <si>
    <t>Montgomery, 1931</t>
  </si>
  <si>
    <t>Lyreidus tridentatus</t>
  </si>
  <si>
    <t>de Haan, 1841</t>
  </si>
  <si>
    <t>Notosceles pepeke</t>
  </si>
  <si>
    <t>Yaldwyn &amp; Dawson, 2000</t>
  </si>
  <si>
    <t>Calocarcinus africanus</t>
  </si>
  <si>
    <t>Calman, 1909</t>
  </si>
  <si>
    <t>Trapezia cymodoce</t>
  </si>
  <si>
    <t>(Herbst, 1801)</t>
  </si>
  <si>
    <t>Trapezia guttata</t>
  </si>
  <si>
    <t>Rüppell, 1830</t>
  </si>
  <si>
    <t>Trapezia septata</t>
  </si>
  <si>
    <t>Pteropeltarion novaezelandiae</t>
  </si>
  <si>
    <t>Dell, 1972</t>
  </si>
  <si>
    <t>Trichopeltarion fantasticum</t>
  </si>
  <si>
    <t>Richardson &amp; Dell, 1964</t>
  </si>
  <si>
    <t>Trichopeltarion janetae</t>
  </si>
  <si>
    <t>Gaillardiellus bathus</t>
  </si>
  <si>
    <t>Davie, 1997</t>
  </si>
  <si>
    <t>Gaillardiellus rueppelli</t>
  </si>
  <si>
    <t>(Krauss, 1843)</t>
  </si>
  <si>
    <t>Novactaea modesta</t>
  </si>
  <si>
    <t>(De Man, 1888)</t>
  </si>
  <si>
    <t>Antrocarcinus petrosus</t>
  </si>
  <si>
    <t>Ng &amp; Chia, 1994</t>
  </si>
  <si>
    <t>Banareia armata</t>
  </si>
  <si>
    <t>Banareia banareias</t>
  </si>
  <si>
    <t>(Rathbun, 1911)</t>
  </si>
  <si>
    <t>Pilodius nigrocrinitus</t>
  </si>
  <si>
    <t xml:space="preserve">Medaeops serenei </t>
  </si>
  <si>
    <t xml:space="preserve">Ng &amp; McLay, 2007 </t>
  </si>
  <si>
    <t>Miersiella haswelli</t>
  </si>
  <si>
    <t>(Miers, 1886)</t>
  </si>
  <si>
    <t>Palapedia truncatifrons</t>
  </si>
  <si>
    <t>Liomera yaldwyni</t>
  </si>
  <si>
    <t>Lybia leptochelis</t>
  </si>
  <si>
    <t>(Zehntner, 1894)</t>
  </si>
  <si>
    <t>Euryxanthops chiltoni</t>
  </si>
  <si>
    <t>Ng &amp; McLay, 2007</t>
  </si>
  <si>
    <t xml:space="preserve">Leptodius nudipes </t>
  </si>
  <si>
    <t>Nanocassiope neozelandica</t>
  </si>
  <si>
    <t>Ahyong, 2015</t>
  </si>
  <si>
    <t>Pseudoliomera helleri</t>
  </si>
  <si>
    <t xml:space="preserve">Serenius actaeoides </t>
  </si>
  <si>
    <t xml:space="preserve">Xanthias dawsoni </t>
  </si>
  <si>
    <t xml:space="preserve">Takeda &amp; Webber, 2006 </t>
  </si>
  <si>
    <t xml:space="preserve">Xanthias lamarckii </t>
  </si>
  <si>
    <t xml:space="preserve">Platypodia delli </t>
  </si>
  <si>
    <t>Acanthephyra brevirostris</t>
  </si>
  <si>
    <t>Smith, 1885</t>
  </si>
  <si>
    <t>Acanthephyra eximia</t>
  </si>
  <si>
    <t>Smith, 1884</t>
  </si>
  <si>
    <t>Acanthephyra pelagica</t>
  </si>
  <si>
    <t>(Risso, 1816)</t>
  </si>
  <si>
    <t>Acanthephyra purpurea</t>
  </si>
  <si>
    <t>Milne-Edwards, 1881</t>
  </si>
  <si>
    <t>Acanthephyra quadrispinosa</t>
  </si>
  <si>
    <t>Kemp, 1939</t>
  </si>
  <si>
    <t>Acanthephyra smithi</t>
  </si>
  <si>
    <t>Acanthephyra trispinosa</t>
  </si>
  <si>
    <t>Ephyrina figueirai</t>
  </si>
  <si>
    <t>Crosnier &amp; Forest, 1973</t>
  </si>
  <si>
    <t>Heterogenys microphthalma</t>
  </si>
  <si>
    <t>(Smith, 1885)</t>
  </si>
  <si>
    <t>Hymenodora glacialis</t>
  </si>
  <si>
    <t>(Buchholz, 1874)</t>
  </si>
  <si>
    <t>Meningadora mollis</t>
  </si>
  <si>
    <t>Smith, 1882</t>
  </si>
  <si>
    <t>Meningadora vesca</t>
  </si>
  <si>
    <t>(Smith, 1886)</t>
  </si>
  <si>
    <t>Notostomus auriculatus</t>
  </si>
  <si>
    <t>Barnard, 1950</t>
  </si>
  <si>
    <t>Notostomus elegans</t>
  </si>
  <si>
    <t>Notostomus japonicus</t>
  </si>
  <si>
    <t>Alpheopsis garricki</t>
  </si>
  <si>
    <t>Yaldwyn, 1971</t>
  </si>
  <si>
    <t>Alpheus balaenodigitus</t>
  </si>
  <si>
    <t>Banner &amp; Banner, 1982</t>
  </si>
  <si>
    <t>Alpheus collumianus</t>
  </si>
  <si>
    <t>Stimpson, 1860</t>
  </si>
  <si>
    <t>Alpheus hailstonei</t>
  </si>
  <si>
    <t>Coutière, 1905</t>
  </si>
  <si>
    <t>Alpheus novaezealandiae</t>
  </si>
  <si>
    <t>Alpheus richardsoni</t>
  </si>
  <si>
    <t>Yaldwyni, 1971</t>
  </si>
  <si>
    <t>Alpheus socialis</t>
  </si>
  <si>
    <t>Arete indicus</t>
  </si>
  <si>
    <t>(Coutière, 1903)</t>
  </si>
  <si>
    <t>Athanas mendax</t>
  </si>
  <si>
    <t>Betaeopsis aequimanus</t>
  </si>
  <si>
    <t>Betaeus granulimanus</t>
  </si>
  <si>
    <t>Yokoya, 1927</t>
  </si>
  <si>
    <t>Rugathanas verrucosus</t>
  </si>
  <si>
    <t>(Banner &amp; Banner, 1960)</t>
  </si>
  <si>
    <t>Synalpheus tumidomanus</t>
  </si>
  <si>
    <t>Bathyhippolyte yaldwyni</t>
  </si>
  <si>
    <t>Hayashi &amp; Miyake, 1970</t>
  </si>
  <si>
    <t>Alope spinifrons</t>
  </si>
  <si>
    <t>Chorismus tuberculatus</t>
  </si>
  <si>
    <t>Spence Bate, 1888</t>
  </si>
  <si>
    <t>Hippolyte australiensis</t>
  </si>
  <si>
    <t>(Stimpson, 1860)</t>
  </si>
  <si>
    <t>Hippolyte bifidrostris</t>
  </si>
  <si>
    <t>Hippolyte multicolorata</t>
  </si>
  <si>
    <t>Leontocaris alexander</t>
  </si>
  <si>
    <t>Poore, 2009</t>
  </si>
  <si>
    <t>Leontocaris amplectipes</t>
  </si>
  <si>
    <t>Bruce, 1990</t>
  </si>
  <si>
    <t>Leontocaris yarramundi</t>
  </si>
  <si>
    <t>Taylor &amp; Poore, 1998</t>
  </si>
  <si>
    <t>Merhippolyte chacei</t>
  </si>
  <si>
    <t>Kensley, Tranter &amp; Griffin, 1987</t>
  </si>
  <si>
    <t>Nauticaris marionis</t>
  </si>
  <si>
    <t>Tozeuma novaezealandiae</t>
  </si>
  <si>
    <t>Lysmata californica</t>
  </si>
  <si>
    <t>Stimpson, 1866</t>
  </si>
  <si>
    <t>Lysmata morelandi</t>
  </si>
  <si>
    <t>(Yaldwyn, 1971)</t>
  </si>
  <si>
    <t>Lysmata trisetacea</t>
  </si>
  <si>
    <t>(Heller, 1861)</t>
  </si>
  <si>
    <t>Lysmata vittata</t>
  </si>
  <si>
    <t>Ogyrides delli</t>
  </si>
  <si>
    <t>Lebbeus cristatus</t>
  </si>
  <si>
    <t>Ahyong, 2009</t>
  </si>
  <si>
    <t>Lebbeus wera</t>
  </si>
  <si>
    <t>Alvinocaris alexander</t>
  </si>
  <si>
    <t>Alvinocaris longirostris</t>
  </si>
  <si>
    <t>Kikuchi &amp; Ohta, 1995</t>
  </si>
  <si>
    <t>Alvinocaris niwa</t>
  </si>
  <si>
    <t>Webber, 2004</t>
  </si>
  <si>
    <t>Nautilocaris saintlaurentae</t>
  </si>
  <si>
    <t>Komai &amp; Segonzac, 2004</t>
  </si>
  <si>
    <t>Kemp, 1920</t>
  </si>
  <si>
    <t>Campylonotus rathbunae</t>
  </si>
  <si>
    <t>Schmitt, 1926</t>
  </si>
  <si>
    <t>Aegaeon lacazei</t>
  </si>
  <si>
    <t>(Gourret, 1887)</t>
  </si>
  <si>
    <t>Metacrangon haona</t>
  </si>
  <si>
    <t>Komai &amp; Ahyong, 2011</t>
  </si>
  <si>
    <t>Metacrangon hikurangi</t>
  </si>
  <si>
    <t>Metacrangon knoxi</t>
  </si>
  <si>
    <t>(Yaldwyn, 1960)</t>
  </si>
  <si>
    <t>Metacrangon rau</t>
  </si>
  <si>
    <t>Metacrangon richardsoni</t>
  </si>
  <si>
    <t>Metacrangon teina</t>
  </si>
  <si>
    <t>Parapontophilus junceus</t>
  </si>
  <si>
    <t>Philocheras acutirostratus</t>
  </si>
  <si>
    <t>Philocheras australis</t>
  </si>
  <si>
    <t>Philocheras chiltoni</t>
  </si>
  <si>
    <t>(Kemp, 1911)</t>
  </si>
  <si>
    <t>Philocheras hamiltoni</t>
  </si>
  <si>
    <t>Philocheras pilosoides</t>
  </si>
  <si>
    <t>(Stephensen, 1927)</t>
  </si>
  <si>
    <t>Philocheras quadrispinosus</t>
  </si>
  <si>
    <t>Philocheras yaldwyni</t>
  </si>
  <si>
    <t>(Zarenkov, 1968)</t>
  </si>
  <si>
    <t>Prionocrangon curvicaulis</t>
  </si>
  <si>
    <t>Yaldwyn, 1960</t>
  </si>
  <si>
    <t>Glyphocrangon caeca</t>
  </si>
  <si>
    <t>Wood-Mason &amp; Alcock, 1891</t>
  </si>
  <si>
    <t>Glyphocrangon lowryi</t>
  </si>
  <si>
    <t>Glyphocrangon regalis</t>
  </si>
  <si>
    <t>Glyphocrangon sculpta</t>
  </si>
  <si>
    <t>(Smith, 1882)</t>
  </si>
  <si>
    <t>Glyphocrangon speciosa</t>
  </si>
  <si>
    <t xml:space="preserve">Komai, 2004 </t>
  </si>
  <si>
    <t>Lipkius holthuisi</t>
  </si>
  <si>
    <t>Nematocarcinus exilis</t>
  </si>
  <si>
    <t>Nematocarcinus gracilis</t>
  </si>
  <si>
    <t>Nematocarcinus hiatus</t>
  </si>
  <si>
    <t>Nematocarcinus longirostris</t>
  </si>
  <si>
    <t>Nematocarcinus novaezealandicus</t>
  </si>
  <si>
    <t>Burukovsky, 2006</t>
  </si>
  <si>
    <t>Nematocarcinus serratus</t>
  </si>
  <si>
    <t>Nematocarcinus sigmoideus</t>
  </si>
  <si>
    <t>Nematocarcinus undulatipes</t>
  </si>
  <si>
    <t>Nematocarcinus webberi</t>
  </si>
  <si>
    <t>Nematocarcinus yaldwyni</t>
  </si>
  <si>
    <t>Rhynchocinetes balssi</t>
  </si>
  <si>
    <t>Gordon, 1936</t>
  </si>
  <si>
    <t>Rhynchocinetes ikatere</t>
  </si>
  <si>
    <t>Rhynchocinetes okuno</t>
  </si>
  <si>
    <t>Janicella spinicauda</t>
  </si>
  <si>
    <t>Kemphyra corallina</t>
  </si>
  <si>
    <t>Oplophorus novaezeelandiae</t>
  </si>
  <si>
    <t>de Man, 1931</t>
  </si>
  <si>
    <t>Oplophorus spinosus</t>
  </si>
  <si>
    <t>(Brullé, 1839)</t>
  </si>
  <si>
    <t>Systellaspis debilis</t>
  </si>
  <si>
    <t>Systellaspis pellucida</t>
  </si>
  <si>
    <t>Gnathophyllum oceanicum</t>
  </si>
  <si>
    <t>Hamiger novaezealandiae</t>
  </si>
  <si>
    <t>Palaemon affinis</t>
  </si>
  <si>
    <t>Periclimenes batei</t>
  </si>
  <si>
    <t>Periclimenes fenneri</t>
  </si>
  <si>
    <t>Bruce, 2005</t>
  </si>
  <si>
    <t>Periclimenes tangaroa</t>
  </si>
  <si>
    <t>Periclimenes yaldwyni</t>
  </si>
  <si>
    <t>Holthuis, 1959</t>
  </si>
  <si>
    <t>Palaemonidae sp. 1 (NIWA 32851)</t>
  </si>
  <si>
    <t>Anachlorocurtis australis</t>
  </si>
  <si>
    <t>Chlorotocus novaezealandiae</t>
  </si>
  <si>
    <t>Heterocarpus laevigatus</t>
  </si>
  <si>
    <t>Heterocarpus lepidus</t>
  </si>
  <si>
    <t>De Man, 1917</t>
  </si>
  <si>
    <t>Notopandalus magnoculus</t>
  </si>
  <si>
    <t>Plesionika costelloi</t>
  </si>
  <si>
    <t>Plesionika laurentae</t>
  </si>
  <si>
    <t>Chan &amp; Crosnier, 1991</t>
  </si>
  <si>
    <t>Plesionika martia</t>
  </si>
  <si>
    <t>Plesionika spinipes</t>
  </si>
  <si>
    <t>Alainopasiphaea australis</t>
  </si>
  <si>
    <t>(Hanamura, 1989)</t>
  </si>
  <si>
    <t>Eupasiphae gilesii</t>
  </si>
  <si>
    <t>(Wood-Mason, 1892)</t>
  </si>
  <si>
    <t>Parapasiphae compta</t>
  </si>
  <si>
    <t>Parapasiphae sulcatifrons</t>
  </si>
  <si>
    <t>Pasiphaea bardardi</t>
  </si>
  <si>
    <t>Pasiphaea burukovskyi</t>
  </si>
  <si>
    <t>Wasmer, 1992</t>
  </si>
  <si>
    <t>Pasiphaea grandicula</t>
  </si>
  <si>
    <t>Burukovsky, 1976</t>
  </si>
  <si>
    <t>Pasiphaea notosivado</t>
  </si>
  <si>
    <t>Pasiphaea tarda</t>
  </si>
  <si>
    <t>Kröyer, 1845</t>
  </si>
  <si>
    <t>Psathyrocaris infirma</t>
  </si>
  <si>
    <t>Alcock &amp; Anderson, 1894</t>
  </si>
  <si>
    <t>Clytomanningus molaris</t>
  </si>
  <si>
    <t>(Chace, 1955)</t>
  </si>
  <si>
    <t>Processa moana</t>
  </si>
  <si>
    <t>Processa australiensis</t>
  </si>
  <si>
    <t>Baker, 1907</t>
  </si>
  <si>
    <t>Stylodactyloides crosnieri</t>
  </si>
  <si>
    <t>Cleva, 1990</t>
  </si>
  <si>
    <t>Stylodactylus discissipes</t>
  </si>
  <si>
    <t>Jaxea novaezealandiae</t>
  </si>
  <si>
    <t>Wear &amp; Yaldwyn, 1966</t>
  </si>
  <si>
    <t>Acutigebia danai</t>
  </si>
  <si>
    <t>Upogebia hirtifrons</t>
  </si>
  <si>
    <t>Eryonicus fagei</t>
  </si>
  <si>
    <t>Bernard, 1953</t>
  </si>
  <si>
    <t>Eryonicus scharffi</t>
  </si>
  <si>
    <t>Selbie, 1914</t>
  </si>
  <si>
    <t>Pentacheles laevis</t>
  </si>
  <si>
    <t>Bate, 1878</t>
  </si>
  <si>
    <t>Pentacheles validus</t>
  </si>
  <si>
    <t>Polycheles enthrix</t>
  </si>
  <si>
    <t>(Bate, 1878)</t>
  </si>
  <si>
    <t>Polycheles kermadecensis</t>
  </si>
  <si>
    <t>(Sund, 1920)</t>
  </si>
  <si>
    <t xml:space="preserve">Stereomastis nana </t>
  </si>
  <si>
    <t>(Smith, 1884)</t>
  </si>
  <si>
    <t>Polycheles suhmi</t>
  </si>
  <si>
    <t>Stereomastis phosphorus</t>
  </si>
  <si>
    <t>(Alcock, 1894)</t>
  </si>
  <si>
    <t>Stereomastis sculpta</t>
  </si>
  <si>
    <t>Smith, 1880</t>
  </si>
  <si>
    <t xml:space="preserve">Stereomastis surda </t>
  </si>
  <si>
    <t>(Galil, 2000)</t>
  </si>
  <si>
    <t>Willemoesia pacifica</t>
  </si>
  <si>
    <t>Sund, 1920</t>
  </si>
  <si>
    <t>Spongicola goyi</t>
  </si>
  <si>
    <t>Saito &amp; Komai, 2008</t>
  </si>
  <si>
    <t>Spongicoloides clarki</t>
  </si>
  <si>
    <t>Schnabel, Kou &amp; Xu, 2021</t>
  </si>
  <si>
    <t xml:space="preserve">Spongicoloides novaezelandiae </t>
  </si>
  <si>
    <t>Baba, 1980</t>
  </si>
  <si>
    <t>Spongicoloides sonne</t>
  </si>
  <si>
    <t>Spongiocaris antipodes</t>
  </si>
  <si>
    <t>Spongiocaris yaldwyni</t>
  </si>
  <si>
    <t>Bruce &amp; Baba, 1973</t>
  </si>
  <si>
    <t>Stenopus hispidus</t>
  </si>
  <si>
    <t>(Olivier, 1811)</t>
  </si>
  <si>
    <t>Euphausia gibba</t>
  </si>
  <si>
    <t>Euphausia longirostris</t>
  </si>
  <si>
    <t>Hansen, 1908</t>
  </si>
  <si>
    <t>Euphausia lucens</t>
  </si>
  <si>
    <t>Euphausia recurva</t>
  </si>
  <si>
    <t>Euphausia similis</t>
  </si>
  <si>
    <t>Euphausia spinifera</t>
  </si>
  <si>
    <t>Euphausia vallentini</t>
  </si>
  <si>
    <t>Stebbing, 1900</t>
  </si>
  <si>
    <t>Nematobrachion boopis</t>
  </si>
  <si>
    <t>(Calman, 1905)</t>
  </si>
  <si>
    <t>Nematobrachion flexipes</t>
  </si>
  <si>
    <t>(Ortmann, 1893)</t>
  </si>
  <si>
    <t>Nematoscelis megalops</t>
  </si>
  <si>
    <t>Nematoscelis microps</t>
  </si>
  <si>
    <t>Nyctiphanes australis</t>
  </si>
  <si>
    <t>Stylocheiron abbreviatum</t>
  </si>
  <si>
    <t>Stylocheiron elongatum</t>
  </si>
  <si>
    <t>Stylocheiron longicorne</t>
  </si>
  <si>
    <t>Stylocheiron maximum</t>
  </si>
  <si>
    <t>Stylocheiron suhmi</t>
  </si>
  <si>
    <t>Thysanoessa gregaria</t>
  </si>
  <si>
    <t>Thysanoessa macrura</t>
  </si>
  <si>
    <t>Thysanopoda acutifrons</t>
  </si>
  <si>
    <t>Holt &amp; Tattersall, 1905</t>
  </si>
  <si>
    <t>Thysanopoda obtusifrons</t>
  </si>
  <si>
    <t>Amphilochus filidactylus</t>
  </si>
  <si>
    <t>Hurley, 1955</t>
  </si>
  <si>
    <t>Amphilochus marionis</t>
  </si>
  <si>
    <t>Stebbing, 1888</t>
  </si>
  <si>
    <t>Amphilochus opunake</t>
  </si>
  <si>
    <t>J.L. Barnard, 1972</t>
  </si>
  <si>
    <t>Gitanopsis desmondi</t>
  </si>
  <si>
    <t>Gitanopsis kupe</t>
  </si>
  <si>
    <t>Gitanopsis squamosa</t>
  </si>
  <si>
    <t>Neocyproidea otakensis</t>
  </si>
  <si>
    <t>(Chilton, 1900)</t>
  </si>
  <si>
    <t>Neocyproidea pilgrimi</t>
  </si>
  <si>
    <t>Peltopes peninsulae</t>
  </si>
  <si>
    <t>(Hurley, 1955)</t>
  </si>
  <si>
    <t>Peltopes productus</t>
  </si>
  <si>
    <t>Nihotunga noa</t>
  </si>
  <si>
    <t>Seba typica</t>
  </si>
  <si>
    <t>(Chilton, 1884)</t>
  </si>
  <si>
    <t>Mesoproboloides excavata</t>
  </si>
  <si>
    <t>Fenwick, 1977</t>
  </si>
  <si>
    <t>Probolisca ovata</t>
  </si>
  <si>
    <t>(Stebbing, 1888)</t>
  </si>
  <si>
    <t>Dana, 1853</t>
  </si>
  <si>
    <t>Stenothoe aucklandicus</t>
  </si>
  <si>
    <t xml:space="preserve">Stenothoe gallensis </t>
  </si>
  <si>
    <t>Walker, 1904</t>
  </si>
  <si>
    <t>Stenothoe moe</t>
  </si>
  <si>
    <t>Stenothoe valida</t>
  </si>
  <si>
    <t>Parathaumatelson nasicum</t>
  </si>
  <si>
    <t>Raukumara rongo</t>
  </si>
  <si>
    <t>Amathillopsis grevei</t>
  </si>
  <si>
    <t>Amathillopsis charlottae</t>
  </si>
  <si>
    <t>Coleman, 1998</t>
  </si>
  <si>
    <t>Epimeria bruuni</t>
  </si>
  <si>
    <t>Epimeria emma</t>
  </si>
  <si>
    <t>Lörz &amp; Coleman, 2014</t>
  </si>
  <si>
    <t>Epimeria glaucosa</t>
  </si>
  <si>
    <t>Epimeria horstii</t>
  </si>
  <si>
    <t>Epimeria sophie</t>
  </si>
  <si>
    <t>Epimeria victoria</t>
  </si>
  <si>
    <t>Hurley, 1957</t>
  </si>
  <si>
    <t>Epimeria norfanzi</t>
  </si>
  <si>
    <t>Lörz, 2011</t>
  </si>
  <si>
    <t>Anisoiphimedia haurakiensis</t>
  </si>
  <si>
    <t>(Hurley, 1954)</t>
  </si>
  <si>
    <t>Iphimedia spinosa</t>
  </si>
  <si>
    <t>Labriphimedia hinemoa</t>
  </si>
  <si>
    <t>Labriphimedia martinae</t>
  </si>
  <si>
    <t>Labriphimedia meikae</t>
  </si>
  <si>
    <t>Labriphimedia pulchridentata</t>
  </si>
  <si>
    <t>Curidia knoxi</t>
  </si>
  <si>
    <t>Lowry &amp; Myers, 2003</t>
  </si>
  <si>
    <t>Alexandrella dentata</t>
  </si>
  <si>
    <t>Chevreux, 1913</t>
  </si>
  <si>
    <t>Alexandrella mixta</t>
  </si>
  <si>
    <t>(Nicholls, 1938)</t>
  </si>
  <si>
    <t>Alexandrella subchelata</t>
  </si>
  <si>
    <t>Holman &amp; Watling, 1983</t>
  </si>
  <si>
    <t>Stilipes sanguineus</t>
  </si>
  <si>
    <t>Leucothoe agripeta</t>
  </si>
  <si>
    <t>Hauke, Peart &amp; Ryan, 2020</t>
  </si>
  <si>
    <t>Leucothoe campbelli</t>
  </si>
  <si>
    <t>Krapp-Schickel &amp; De Broyer, 2014</t>
  </si>
  <si>
    <t>Leucothoe nagatai</t>
  </si>
  <si>
    <t>Ishimaru, 1985</t>
  </si>
  <si>
    <t>Leucothoe trailli</t>
  </si>
  <si>
    <t>Leucothoe tridens</t>
  </si>
  <si>
    <t>Leucothoe tumultus</t>
  </si>
  <si>
    <t>Leucothoe wheromura</t>
  </si>
  <si>
    <t>White &amp; Thomas, 2022</t>
  </si>
  <si>
    <t>Eusirus antarcticus</t>
  </si>
  <si>
    <t>Rhachotropis chathamensis</t>
  </si>
  <si>
    <t>Lörz, 2010</t>
  </si>
  <si>
    <t>Rhachotropis delicata</t>
  </si>
  <si>
    <t>Rhachotropis levantis</t>
  </si>
  <si>
    <t>Rhachotropis novaezealandica</t>
  </si>
  <si>
    <t>Lörz, 2012</t>
  </si>
  <si>
    <t>Rhachotropis oweni</t>
  </si>
  <si>
    <t>Lörz, 2015</t>
  </si>
  <si>
    <t>Liljeborgia aequabilis</t>
  </si>
  <si>
    <t>Liljeborgia akaroica</t>
  </si>
  <si>
    <t>Hurley, 1954</t>
  </si>
  <si>
    <t>Liljeborgia barhami</t>
  </si>
  <si>
    <t>Liljeborgia dubia</t>
  </si>
  <si>
    <t>(Haswell. 1880)</t>
  </si>
  <si>
    <t>Liljeborgia hansoni</t>
  </si>
  <si>
    <t>Patuki breviuropodus</t>
  </si>
  <si>
    <t>Cooper &amp; Fincham, 1974</t>
  </si>
  <si>
    <t>Patuki roperi</t>
  </si>
  <si>
    <t>Fenwick, 1983</t>
  </si>
  <si>
    <t>Bathymedon neozelanicus</t>
  </si>
  <si>
    <t>Lopiceros forensia</t>
  </si>
  <si>
    <t>Monoculodes abacus</t>
  </si>
  <si>
    <t>Oedicerina loerzae</t>
  </si>
  <si>
    <t>Coleman &amp; Thurston, 2014</t>
  </si>
  <si>
    <t>Oediceroides apicalis</t>
  </si>
  <si>
    <t>Oediceroides limpieza</t>
  </si>
  <si>
    <t>Oediceroides microcarpa</t>
  </si>
  <si>
    <t>Oediceroides wolfii</t>
  </si>
  <si>
    <t>Paracalliope novizealandiae</t>
  </si>
  <si>
    <t>Otagia neozelanicus</t>
  </si>
  <si>
    <t>(Chilton, 1897)</t>
  </si>
  <si>
    <t>Harpiniopsis nadania</t>
  </si>
  <si>
    <t>Torridoharpinia hurleyi</t>
  </si>
  <si>
    <t>Palabriaphoxus palabria</t>
  </si>
  <si>
    <t>(Cooper, 1974)</t>
  </si>
  <si>
    <t>Cephalophoxoides keppeli</t>
  </si>
  <si>
    <t>(Barnard &amp; Drummond, 1978)</t>
  </si>
  <si>
    <t>Cephalophoxoides rupullus</t>
  </si>
  <si>
    <t>Cephalophoxus regium</t>
  </si>
  <si>
    <t>Joubinella traditor</t>
  </si>
  <si>
    <t>Pirlot, 1932</t>
  </si>
  <si>
    <t>Parajoubinella concinna</t>
  </si>
  <si>
    <t>Gurjanova, 1977</t>
  </si>
  <si>
    <t>Paraphoxus pyripes</t>
  </si>
  <si>
    <t>Protophoxus australis</t>
  </si>
  <si>
    <t>Ringaringa littoralis</t>
  </si>
  <si>
    <t>(Cooper &amp; Fincham, 1974)</t>
  </si>
  <si>
    <t>Synphoxus novaezealandicus</t>
  </si>
  <si>
    <t>Gurjanova, 1980</t>
  </si>
  <si>
    <t>Trichophoxus capillatus</t>
  </si>
  <si>
    <t>Waitangi brevirostris</t>
  </si>
  <si>
    <t>Fincham, 1977</t>
  </si>
  <si>
    <t>Waitangi chelatus</t>
  </si>
  <si>
    <t>Waitangi rakiura</t>
  </si>
  <si>
    <t>Wildus waipiro</t>
  </si>
  <si>
    <t>Carangolia puliciformis</t>
  </si>
  <si>
    <t>Urothoe elizae</t>
  </si>
  <si>
    <t>Urothoe wellingtonensis</t>
  </si>
  <si>
    <t>Cooper, 1974</t>
  </si>
  <si>
    <t>Urothoides lachneessa</t>
  </si>
  <si>
    <t>Alicella gigantea</t>
  </si>
  <si>
    <t>Chevreux, 1899</t>
  </si>
  <si>
    <t>Paralicella caperesca</t>
  </si>
  <si>
    <t>Shulenberger &amp; Barnard, 1976</t>
  </si>
  <si>
    <t>Paralicella similis</t>
  </si>
  <si>
    <t>Birstein &amp; Vinogradov, 1960</t>
  </si>
  <si>
    <t>Paralicella tenuipes</t>
  </si>
  <si>
    <t>Chevreux, 1908</t>
  </si>
  <si>
    <t>Valettiopsis multidentata</t>
  </si>
  <si>
    <t>Acontiostoma marionis</t>
  </si>
  <si>
    <t>Acontiostoma tuberculata</t>
  </si>
  <si>
    <t>Lowry &amp; Stoddart, 1983</t>
  </si>
  <si>
    <t>Amphorites hurleyi</t>
  </si>
  <si>
    <t>(Lowry &amp; Stoddart, 1983)</t>
  </si>
  <si>
    <t>Amphorites pungapunga</t>
  </si>
  <si>
    <t>Ocosingo fenwicki</t>
  </si>
  <si>
    <t>Ensayara iara</t>
  </si>
  <si>
    <t>Ensayara kermadecensis</t>
  </si>
  <si>
    <t>Kilgallen, 2009</t>
  </si>
  <si>
    <t>Ensayara ursus</t>
  </si>
  <si>
    <t>Lepidepecreella bidens</t>
  </si>
  <si>
    <t>Acheronia pegasus</t>
  </si>
  <si>
    <t>Lowry, 1984</t>
  </si>
  <si>
    <t>Amaryllis macrophthalma</t>
  </si>
  <si>
    <t>(Haswell, 1879)</t>
  </si>
  <si>
    <t>Cyphocaris anonyx</t>
  </si>
  <si>
    <t>Boeck, 1871</t>
  </si>
  <si>
    <t>Cyphocaris challengeri</t>
  </si>
  <si>
    <t>Cyphocaris richardi</t>
  </si>
  <si>
    <t>Chevreux, 1905</t>
  </si>
  <si>
    <t>Cyphocaris tartaros</t>
  </si>
  <si>
    <t>Hughes &amp; Lowry, 2015</t>
  </si>
  <si>
    <t>Eurythenes gryllus</t>
  </si>
  <si>
    <t>Eurythenes thurstoni</t>
  </si>
  <si>
    <t>Stoddart &amp; Lowry, 2004</t>
  </si>
  <si>
    <t>Hirondellea dubia</t>
  </si>
  <si>
    <t>Kakanui punui</t>
  </si>
  <si>
    <t>Lysianopsis tieke</t>
  </si>
  <si>
    <t>Parawaldeckia angusta</t>
  </si>
  <si>
    <t>Parawaldeckia dabita</t>
  </si>
  <si>
    <t>Parawaldeckia hirsuta</t>
  </si>
  <si>
    <t>Parawaldeckia karaka</t>
  </si>
  <si>
    <t>Parawaldeckia kidderi</t>
  </si>
  <si>
    <t>Parawaldeckia parata</t>
  </si>
  <si>
    <t>Parawaldeckia pulchra</t>
  </si>
  <si>
    <t>Parawaldeckia stephenseni</t>
  </si>
  <si>
    <t>Hurley &amp; Cooper, 1974</t>
  </si>
  <si>
    <t>Parawaldeckia suzae</t>
  </si>
  <si>
    <t>Parawaldeckia thomsoni</t>
  </si>
  <si>
    <t>(Stebbing, 1906)</t>
  </si>
  <si>
    <t>Parawaldeckia vesca</t>
  </si>
  <si>
    <t>Pseudambasia rossii</t>
  </si>
  <si>
    <t>Bathycallisoma schellenbergi</t>
  </si>
  <si>
    <t>(Birstein &amp; Vinogradov, 1958)</t>
  </si>
  <si>
    <t>Bruunosa bruuni</t>
  </si>
  <si>
    <t>Cheirimedon cansada</t>
  </si>
  <si>
    <t>Hippomedon antitemplado</t>
  </si>
  <si>
    <t>Hippomedon concolor</t>
  </si>
  <si>
    <t>Hippomedon hake</t>
  </si>
  <si>
    <t>Hippomedon hurleyi</t>
  </si>
  <si>
    <t>Hippomedon incisus</t>
  </si>
  <si>
    <t>Hippomedon iugum</t>
  </si>
  <si>
    <t>Hippomedon kergueleni</t>
  </si>
  <si>
    <t>(Miers, 1875)</t>
  </si>
  <si>
    <t>Hippomedon tasmanicus</t>
  </si>
  <si>
    <t>Orchomenella aahu</t>
  </si>
  <si>
    <t>Orchomenella cavimanus</t>
  </si>
  <si>
    <t>Paracentromedon manene</t>
  </si>
  <si>
    <t>Paracentromedon matikuku</t>
  </si>
  <si>
    <t>Paracentromedon whero</t>
  </si>
  <si>
    <t>(Fenwick, 1983)</t>
  </si>
  <si>
    <t>Pseudonesimus robustus</t>
  </si>
  <si>
    <t>Pseudonesimus tacitus</t>
  </si>
  <si>
    <t>Pseudonesimus tasmanensis</t>
  </si>
  <si>
    <t>Tryphosella moana</t>
  </si>
  <si>
    <t>Tryphosella serans</t>
  </si>
  <si>
    <t>Abyssorchomene abyssorum</t>
  </si>
  <si>
    <t>Abyssorchomene chevreuxi</t>
  </si>
  <si>
    <t>Abyssorchomene distinctus</t>
  </si>
  <si>
    <t>(Birstein &amp; Vinogradov, 1960)</t>
  </si>
  <si>
    <t>Abyssorchomene gerulicorbis</t>
  </si>
  <si>
    <t>(Shulenberger &amp; Barnard, 1976)</t>
  </si>
  <si>
    <t>Abyssorchomene musculosus</t>
  </si>
  <si>
    <t>Galathella galatheae</t>
  </si>
  <si>
    <t>Galathella solivagus</t>
  </si>
  <si>
    <t>Koroga megalops</t>
  </si>
  <si>
    <t>Holmes, 1908</t>
  </si>
  <si>
    <t>Stephonyx normani</t>
  </si>
  <si>
    <t>Andaniotes corpulentus</t>
  </si>
  <si>
    <t>Stegosoladidus simplex</t>
  </si>
  <si>
    <t>Parandania boecki</t>
  </si>
  <si>
    <t>Parandania gigantea</t>
  </si>
  <si>
    <t>(Stebbing, 1883)</t>
  </si>
  <si>
    <t>Stegocephalus nipoma</t>
  </si>
  <si>
    <t xml:space="preserve">Tetradeion crassum </t>
  </si>
  <si>
    <t>(Chilton, 1883)</t>
  </si>
  <si>
    <t>Aberratylus aberrantis</t>
  </si>
  <si>
    <t>Nototropis reductus</t>
  </si>
  <si>
    <t>Nototropis taupo</t>
  </si>
  <si>
    <t>Paradexamine barnardi</t>
  </si>
  <si>
    <t>Sheard, 1938</t>
  </si>
  <si>
    <t>Paradexamine houtete</t>
  </si>
  <si>
    <t>Paradexamine muriwai</t>
  </si>
  <si>
    <t>Paradexamine pacifica</t>
  </si>
  <si>
    <t>Syndexamine carinata</t>
  </si>
  <si>
    <t>Chilton, 1914</t>
  </si>
  <si>
    <t>Polycheria obtusa</t>
  </si>
  <si>
    <t>Polycheria spongoteras</t>
  </si>
  <si>
    <t>Peart, Spong, Sutherland &amp; Kelly, 2019</t>
  </si>
  <si>
    <t>Guernea (Guernea) timaru</t>
  </si>
  <si>
    <t>Lepechinella sucia</t>
  </si>
  <si>
    <t>Lepechinella wolffi</t>
  </si>
  <si>
    <t>Lepechinella occlo</t>
  </si>
  <si>
    <t>Arculfia trago</t>
  </si>
  <si>
    <t>Halice macronyx</t>
  </si>
  <si>
    <t>Halice secunda</t>
  </si>
  <si>
    <t>Halice sublittoralis</t>
  </si>
  <si>
    <t>Lowry, 1979</t>
  </si>
  <si>
    <t>Halicoides tambiella</t>
  </si>
  <si>
    <t>Nicippe rogeri</t>
  </si>
  <si>
    <t>Lörz &amp; Schnabel, 2015</t>
  </si>
  <si>
    <t>Pardaliscoides longicaudatus</t>
  </si>
  <si>
    <t>Princaxelia abyssalis</t>
  </si>
  <si>
    <t>Ampelisca albedo</t>
  </si>
  <si>
    <t>Ampelisca chiltoni</t>
  </si>
  <si>
    <t>Byblisoides esferis</t>
  </si>
  <si>
    <t>Byblisoides richardi</t>
  </si>
  <si>
    <t>Peart, 2018</t>
  </si>
  <si>
    <t>Haploops decansa</t>
  </si>
  <si>
    <t>Austrosyrrhoe kathleenae</t>
  </si>
  <si>
    <t>Lörz &amp; Coleman, 2013</t>
  </si>
  <si>
    <t>Bruzelia erikae</t>
  </si>
  <si>
    <t>Bruzelia junkeri</t>
  </si>
  <si>
    <t>Bruzelia vogeli</t>
  </si>
  <si>
    <t>Glandulotiron aotearoensis</t>
  </si>
  <si>
    <t>Just, 2022</t>
  </si>
  <si>
    <t>Ileraustroe neumannae</t>
  </si>
  <si>
    <t>Syrrhoe sadiae</t>
  </si>
  <si>
    <t>Syrrhoites ebberae</t>
  </si>
  <si>
    <t>Syrrhoites hannahae</t>
  </si>
  <si>
    <t>Syrrhoites octodentata</t>
  </si>
  <si>
    <t>Syrrhoites renatae</t>
  </si>
  <si>
    <t>Colomastix magnirama</t>
  </si>
  <si>
    <t>Colomastix subcastellata</t>
  </si>
  <si>
    <t>Cystisoma fabricii</t>
  </si>
  <si>
    <t>Cystisoma magna</t>
  </si>
  <si>
    <t>(Woltereck, 1903)</t>
  </si>
  <si>
    <t>Cystisoma pellucida</t>
  </si>
  <si>
    <t>(Willemöes-Suhm, 1873)</t>
  </si>
  <si>
    <t>Dairella californica</t>
  </si>
  <si>
    <t>(Bovallius, 1887)</t>
  </si>
  <si>
    <t>Hyperia gaudichaudii</t>
  </si>
  <si>
    <t>Hyperia spinigera</t>
  </si>
  <si>
    <t>Bovallius, 1889</t>
  </si>
  <si>
    <t>Hyperiella antarctica</t>
  </si>
  <si>
    <t>Bovallius, 1887</t>
  </si>
  <si>
    <t>Hyperoche martinesii</t>
  </si>
  <si>
    <t>(Müller, 1864)</t>
  </si>
  <si>
    <t>Hyperoche mediterranea</t>
  </si>
  <si>
    <t>Senna, 1908</t>
  </si>
  <si>
    <t>Themisto gaudichaudi</t>
  </si>
  <si>
    <t>Guerín, 1825</t>
  </si>
  <si>
    <t>Themisto australis</t>
  </si>
  <si>
    <t>Iulopis loveni</t>
  </si>
  <si>
    <t>Hyperietta luzoni</t>
  </si>
  <si>
    <t>Hyperietta vosseleri</t>
  </si>
  <si>
    <t>(Stebbing, 1904)</t>
  </si>
  <si>
    <t>Hyperionyx macrodactylus</t>
  </si>
  <si>
    <t>(Stephensen, 1924)</t>
  </si>
  <si>
    <t>Hyperoides longipes</t>
  </si>
  <si>
    <t>Chevreux, 1900</t>
  </si>
  <si>
    <t>Lestrigonus schizogeneios</t>
  </si>
  <si>
    <t>Phronima atlantica</t>
  </si>
  <si>
    <t>Guérin-Méneville, 1836</t>
  </si>
  <si>
    <t>Phronima sedentaria</t>
  </si>
  <si>
    <t>Phronimella elongata</t>
  </si>
  <si>
    <t>(Claus, 1862)</t>
  </si>
  <si>
    <t>Anchylomera blossevillei</t>
  </si>
  <si>
    <t>Phrosina semilunata</t>
  </si>
  <si>
    <t>Risso, 1822</t>
  </si>
  <si>
    <t>Primno macropa</t>
  </si>
  <si>
    <t>Amphithyropsis pulchellus</t>
  </si>
  <si>
    <t>Amphithyrus bispinosus</t>
  </si>
  <si>
    <t>Claus, 1879</t>
  </si>
  <si>
    <t>Paralycaea gracilis</t>
  </si>
  <si>
    <t>Brachyscelus crusculum</t>
  </si>
  <si>
    <t>Spence Bate, 1861</t>
  </si>
  <si>
    <t>Brachyscelus rapacoides</t>
  </si>
  <si>
    <t>Stephensen, 1925</t>
  </si>
  <si>
    <t>Brachyscelus rapax</t>
  </si>
  <si>
    <t>(Claus, 1879)</t>
  </si>
  <si>
    <t>Eupronoe maculata</t>
  </si>
  <si>
    <t>Eupronoe minuta</t>
  </si>
  <si>
    <t>Parapronoe campbelli</t>
  </si>
  <si>
    <t>Parapronoe crustulum</t>
  </si>
  <si>
    <t>Parapronoe elongata</t>
  </si>
  <si>
    <t>Semenova, 1981</t>
  </si>
  <si>
    <t>Parapronoe parva</t>
  </si>
  <si>
    <t>Lycaea nasuta</t>
  </si>
  <si>
    <t>Lycaea pachypoda</t>
  </si>
  <si>
    <t>Lycaea pulex</t>
  </si>
  <si>
    <t>Marion, 1874</t>
  </si>
  <si>
    <t>Simorhynchotus antennarius</t>
  </si>
  <si>
    <t>(Claus, 1871)</t>
  </si>
  <si>
    <t>Lycaeopsis themistoides</t>
  </si>
  <si>
    <t>Lycaeopsis zamboangae</t>
  </si>
  <si>
    <t>Calamorhynchus pellucidus</t>
  </si>
  <si>
    <t>Streets, 1878</t>
  </si>
  <si>
    <t>Leptocotis tenuirostris</t>
  </si>
  <si>
    <t>Oxycephalus piscator</t>
  </si>
  <si>
    <t>Streetsia challengeri</t>
  </si>
  <si>
    <t>Streetsia porcella</t>
  </si>
  <si>
    <t>Parascelus edwardsi</t>
  </si>
  <si>
    <t>Hemityphis tenuimanus</t>
  </si>
  <si>
    <t>Paratyphis parvus</t>
  </si>
  <si>
    <t>Claus, 1887</t>
  </si>
  <si>
    <t>Paratyphis spinosus</t>
  </si>
  <si>
    <t>Spandl, 1924</t>
  </si>
  <si>
    <t>Platyscelus armatus</t>
  </si>
  <si>
    <t>Platyscelus ovoides</t>
  </si>
  <si>
    <t>Platyscelus serratulus</t>
  </si>
  <si>
    <t>Tetrathyrus arafurae</t>
  </si>
  <si>
    <t>Tetrathyrus forcipatus</t>
  </si>
  <si>
    <t>Pronoe capito</t>
  </si>
  <si>
    <t>Tryphana malmii</t>
  </si>
  <si>
    <t>Cyllopus lucasii</t>
  </si>
  <si>
    <t>Spence Bate, 1862</t>
  </si>
  <si>
    <t>Cyllopus magellanicus</t>
  </si>
  <si>
    <t>Paraphronima crassipes</t>
  </si>
  <si>
    <t>Paraphronima gracilis</t>
  </si>
  <si>
    <t>Vibilia antarctica</t>
  </si>
  <si>
    <t>Vibilia armata</t>
  </si>
  <si>
    <t>Vibilia australis</t>
  </si>
  <si>
    <t>Vibilia borealis</t>
  </si>
  <si>
    <t>Spence Bate &amp; Westwood, 1868</t>
  </si>
  <si>
    <t>Vibilia caeca</t>
  </si>
  <si>
    <t>Bulyčeva, 1955</t>
  </si>
  <si>
    <t>Vibilia chuni</t>
  </si>
  <si>
    <t>Behning &amp; Woltereck, 1912</t>
  </si>
  <si>
    <t>Vibilia cultripes</t>
  </si>
  <si>
    <t>Vosseler, 1901</t>
  </si>
  <si>
    <t>Vibilia gibbosa</t>
  </si>
  <si>
    <t>Vibilia longicarpus</t>
  </si>
  <si>
    <t>Behning, 1913</t>
  </si>
  <si>
    <t>Vibilia propinqua</t>
  </si>
  <si>
    <t>Vibilia pyripes</t>
  </si>
  <si>
    <t>Vibilia robusta</t>
  </si>
  <si>
    <t>Vibilia stebbingi</t>
  </si>
  <si>
    <t>Vibilia viatrix</t>
  </si>
  <si>
    <t>Chuneola paradoxa</t>
  </si>
  <si>
    <t>Woltereck, 1909</t>
  </si>
  <si>
    <t>Lanceola clausi</t>
  </si>
  <si>
    <t>Bovallius, 1885</t>
  </si>
  <si>
    <t>Lanceola gruneri</t>
  </si>
  <si>
    <t>Zeidler, 2009</t>
  </si>
  <si>
    <t>Lanceola intermedia</t>
  </si>
  <si>
    <t>Vinogradov, 1960</t>
  </si>
  <si>
    <t>Lanceola laticarpa</t>
  </si>
  <si>
    <t>Lanceola longidactyla</t>
  </si>
  <si>
    <t>Lanceola loveni</t>
  </si>
  <si>
    <t>Lanceola pacifica</t>
  </si>
  <si>
    <t>Lanceola sayana</t>
  </si>
  <si>
    <t>Lanceola serrata</t>
  </si>
  <si>
    <t>Scypholanceola aestiva</t>
  </si>
  <si>
    <t>Megalanceola stephenseni</t>
  </si>
  <si>
    <t>(Chevreux, 1920)</t>
  </si>
  <si>
    <t>Metalanceola chevreuxi</t>
  </si>
  <si>
    <t>Pirlot, 1931</t>
  </si>
  <si>
    <t>Microphasma agassizi</t>
  </si>
  <si>
    <t>Microphasmoides vitjazi</t>
  </si>
  <si>
    <t>Prolanceola vibiliformis</t>
  </si>
  <si>
    <t>Woltereck, 1907</t>
  </si>
  <si>
    <t>Archaeoscina steenstrupi</t>
  </si>
  <si>
    <t>(Bovallius, 1885)</t>
  </si>
  <si>
    <t>Paralanceola wolffi</t>
  </si>
  <si>
    <t>Zeidler, 2006</t>
  </si>
  <si>
    <t>Mimonectes gaussi</t>
  </si>
  <si>
    <t>(Woltereck, 1904)</t>
  </si>
  <si>
    <t>Mimonectes loveni</t>
  </si>
  <si>
    <t>Mimonectes sphaericus</t>
  </si>
  <si>
    <t>Mimoscina galbraithae</t>
  </si>
  <si>
    <t>Zeidler, 2012</t>
  </si>
  <si>
    <t>Acanthoscina acanthodes</t>
  </si>
  <si>
    <t>(Stebbing, 1895)</t>
  </si>
  <si>
    <t>Scina borealis</t>
  </si>
  <si>
    <t>Scina crassicornis</t>
  </si>
  <si>
    <t>Scina curvidactyla</t>
  </si>
  <si>
    <t>Chevreux, 1914</t>
  </si>
  <si>
    <t>Scina pusilla</t>
  </si>
  <si>
    <t>Chevreux, 1919</t>
  </si>
  <si>
    <t>Scina tullbergi</t>
  </si>
  <si>
    <t>Scina wagleri abyssalis</t>
  </si>
  <si>
    <t>Caprella andreae</t>
  </si>
  <si>
    <t>Mayer, 1890</t>
  </si>
  <si>
    <t>Caprella equilibra</t>
  </si>
  <si>
    <t>Say, 1818</t>
  </si>
  <si>
    <t>Caprella manneringi</t>
  </si>
  <si>
    <t>McCain, 1979</t>
  </si>
  <si>
    <t>Caprella mutica</t>
  </si>
  <si>
    <t>Schurin, 1935</t>
  </si>
  <si>
    <t>Caprella scauroides</t>
  </si>
  <si>
    <t>Mayer, 1903</t>
  </si>
  <si>
    <t>Caprellaporema subantarctica</t>
  </si>
  <si>
    <t>Guerra-Garcia, 2003</t>
  </si>
  <si>
    <t>Pseudaeginella campbellensis</t>
  </si>
  <si>
    <t>Caprellina longicollis</t>
  </si>
  <si>
    <t>Nicolet, 1849</t>
  </si>
  <si>
    <t>Caprellinoides mayeri</t>
  </si>
  <si>
    <t>Pfeffer, 1888</t>
  </si>
  <si>
    <t>Pseudoprotomima hurleyi</t>
  </si>
  <si>
    <t>McCain, 1969</t>
  </si>
  <si>
    <t>Balaenocyamus balaenopterae</t>
  </si>
  <si>
    <t>Cyamus boopis</t>
  </si>
  <si>
    <t>Lütken, 1870</t>
  </si>
  <si>
    <t>Cyamus erraticus</t>
  </si>
  <si>
    <t>Roussel de Vauzème, 1834</t>
  </si>
  <si>
    <t>Cyamus gracilis</t>
  </si>
  <si>
    <t>Cyamus ovalis</t>
  </si>
  <si>
    <t>Isocyamus delphinii</t>
  </si>
  <si>
    <t>(Guérin-Méneville, 1836)</t>
  </si>
  <si>
    <t>Neocyamus physeteris</t>
  </si>
  <si>
    <t>(Pouchet, 1888)</t>
  </si>
  <si>
    <t>Scutocyamus antipodensis</t>
  </si>
  <si>
    <t>Lincoln &amp; Hurley, 1980</t>
  </si>
  <si>
    <t>Podocerus cristatus</t>
  </si>
  <si>
    <t>Thomson, 1879</t>
  </si>
  <si>
    <t>Podocerus karu</t>
  </si>
  <si>
    <t>Podocerus manawatu</t>
  </si>
  <si>
    <t>Podocerus wanganui</t>
  </si>
  <si>
    <t>Pagurisaea schembrii</t>
  </si>
  <si>
    <t>Moore, 1983</t>
  </si>
  <si>
    <t>Ericthonius pugnax</t>
  </si>
  <si>
    <t>Ischyrocerus longimanus</t>
  </si>
  <si>
    <t>Jassa alonsoae</t>
  </si>
  <si>
    <t>Conlan, 1990</t>
  </si>
  <si>
    <t>Jassa fenwicki</t>
  </si>
  <si>
    <t>Jassa hartmannae</t>
  </si>
  <si>
    <t>Jassa justi</t>
  </si>
  <si>
    <t>Jassa marmorata</t>
  </si>
  <si>
    <t>Holmes, 1905</t>
  </si>
  <si>
    <t>Jassa slatteryi</t>
  </si>
  <si>
    <t>Notopoma fallohidea</t>
  </si>
  <si>
    <t>(Lowry, 1981)</t>
  </si>
  <si>
    <t>Notopoma harfootus</t>
  </si>
  <si>
    <t>Notopoma stoora</t>
  </si>
  <si>
    <t>Ruffojassa andromedae</t>
  </si>
  <si>
    <t>(Moore, 1985)</t>
  </si>
  <si>
    <t>Runanga coxalis</t>
  </si>
  <si>
    <t>Runanga wairoa</t>
  </si>
  <si>
    <t>Ventojassa frequens</t>
  </si>
  <si>
    <t>Aorcho delgadus</t>
  </si>
  <si>
    <t>Gammaropsis chiltoni</t>
  </si>
  <si>
    <t>Gammaropsis crassipes</t>
  </si>
  <si>
    <t>(Haswell, 1880)</t>
  </si>
  <si>
    <t>Gammaropsis haswelli</t>
  </si>
  <si>
    <t>Gammaropsis longimana</t>
  </si>
  <si>
    <t>Gammaropsis tawahi</t>
  </si>
  <si>
    <t>Gammaropsis thomsoni</t>
  </si>
  <si>
    <t>Gammaropsis typica</t>
  </si>
  <si>
    <t>Chilton, 1884</t>
  </si>
  <si>
    <t>Photis brevicaudata</t>
  </si>
  <si>
    <t>Photis nigrocula</t>
  </si>
  <si>
    <t>Photis phaeocula</t>
  </si>
  <si>
    <t>Podoceropsis kermadeci</t>
  </si>
  <si>
    <t>Rakiroa rima</t>
  </si>
  <si>
    <t>Lowry &amp; Fenwick, 1982</t>
  </si>
  <si>
    <t>Aora maculata</t>
  </si>
  <si>
    <t>(Thomson, 1879)</t>
  </si>
  <si>
    <t>Aora typica</t>
  </si>
  <si>
    <t>Krøyer, 1845</t>
  </si>
  <si>
    <t>Austalomicrodeutopus apopo</t>
  </si>
  <si>
    <t>Camacho bathyplous</t>
  </si>
  <si>
    <t>Camacho nodderi</t>
  </si>
  <si>
    <t>Coleman &amp; Lörz, 2010</t>
  </si>
  <si>
    <t>Meridiolembos acherontis</t>
  </si>
  <si>
    <t>(Myers, 1980)</t>
  </si>
  <si>
    <t>Meridiolembos hippocrenes</t>
  </si>
  <si>
    <t>Meridiolembos pertinax</t>
  </si>
  <si>
    <t>Chelura terebrans</t>
  </si>
  <si>
    <t>Philippi, 1839</t>
  </si>
  <si>
    <t>Bryoconversor tutus</t>
  </si>
  <si>
    <t>Lörz, Myers &amp; Gordon, 2014</t>
  </si>
  <si>
    <t>Ampithoe hinatore</t>
  </si>
  <si>
    <t>Exampithoe plumosa</t>
  </si>
  <si>
    <t>Peart &amp; Lörz, 2018</t>
  </si>
  <si>
    <t>Exampithoe taylori</t>
  </si>
  <si>
    <t>Hughes &amp; Peart, 2015</t>
  </si>
  <si>
    <t>Pseudopleonexes evensis</t>
  </si>
  <si>
    <t>Pseudopleonexes lessoniae</t>
  </si>
  <si>
    <t>Sunamphitoe aorangi</t>
  </si>
  <si>
    <t>Sunamphitoe mixtura</t>
  </si>
  <si>
    <t>Peart, 2017</t>
  </si>
  <si>
    <t>Apocorophium acutum</t>
  </si>
  <si>
    <t>(Chevreux, 1908)</t>
  </si>
  <si>
    <t xml:space="preserve">Crassicorophium bonellii </t>
  </si>
  <si>
    <t>Haplocheira barbimana barbimana</t>
  </si>
  <si>
    <t>Hirayacorophium mortoni</t>
  </si>
  <si>
    <t>(Hirayama, 1986)</t>
  </si>
  <si>
    <t>Monocorophium acherusicum</t>
  </si>
  <si>
    <t>(Costa, 1853)</t>
  </si>
  <si>
    <t>Monocorophium insidiosum</t>
  </si>
  <si>
    <t>(Crawford, 1937)</t>
  </si>
  <si>
    <t>Monocorophium sextonae</t>
  </si>
  <si>
    <t>Paracorophium brisbanensis</t>
  </si>
  <si>
    <t>Chapman, 2002</t>
  </si>
  <si>
    <t>Paracorophium excavatum</t>
  </si>
  <si>
    <t>Paracorophium lucasi</t>
  </si>
  <si>
    <t>Oradarea novaezealandiae</t>
  </si>
  <si>
    <t>Whangarusa translucens</t>
  </si>
  <si>
    <t>Atyloella moke</t>
  </si>
  <si>
    <t>Bathyschraderia magnifica</t>
  </si>
  <si>
    <t>Eusiroides monoculoides</t>
  </si>
  <si>
    <t>Gondogeneia bidentata</t>
  </si>
  <si>
    <t>Gondogeneia danai</t>
  </si>
  <si>
    <t>Gondogeneia rotorua</t>
  </si>
  <si>
    <t>Gondogeneia subantarctica</t>
  </si>
  <si>
    <t>(Stephensen, 1938)</t>
  </si>
  <si>
    <t>Paramoera aucklandica</t>
  </si>
  <si>
    <t>(Walker, 1908)</t>
  </si>
  <si>
    <t>Paramoera chevreuxi</t>
  </si>
  <si>
    <t>Paramoera fasciculata</t>
  </si>
  <si>
    <t>Paramoera fissicauda</t>
  </si>
  <si>
    <t>Paramoera rangatira</t>
  </si>
  <si>
    <t>Schraderia serraticauda</t>
  </si>
  <si>
    <t>Tagua aporema</t>
  </si>
  <si>
    <t>Lowry &amp; Fenwick, 1983</t>
  </si>
  <si>
    <t>Ceradocopsis carnleyi</t>
  </si>
  <si>
    <t>Ceradocopsis macracantha</t>
  </si>
  <si>
    <t>Ceradocopsis peke</t>
  </si>
  <si>
    <t>Ceradocus chiltoni</t>
  </si>
  <si>
    <t>Sheard, 1939</t>
  </si>
  <si>
    <t>Elasmopus bollonsi</t>
  </si>
  <si>
    <t>Chilton, 1915</t>
  </si>
  <si>
    <t>Elasmopus neglectus</t>
  </si>
  <si>
    <t xml:space="preserve">Elasmopus rapax </t>
  </si>
  <si>
    <t>Costa, 1853</t>
  </si>
  <si>
    <t>Elasmopus souillacensis</t>
  </si>
  <si>
    <t>Appadoo &amp; Myers, 2003</t>
  </si>
  <si>
    <t>Elasmopus wahine</t>
  </si>
  <si>
    <t>Hoho hirtipalma</t>
  </si>
  <si>
    <t>Linguimaera tias</t>
  </si>
  <si>
    <t>Krapp-Schickel, 2003</t>
  </si>
  <si>
    <t>Mallacoota chiltoni</t>
  </si>
  <si>
    <t>Kilgallen &amp; Ahyong, 2011</t>
  </si>
  <si>
    <t>Mallacoota petriei</t>
  </si>
  <si>
    <t>Miramaera tepuni</t>
  </si>
  <si>
    <t>Quadrimaera incerta</t>
  </si>
  <si>
    <t>Quadrimaera pacifica</t>
  </si>
  <si>
    <t>(Schellenberg, 1938)</t>
  </si>
  <si>
    <t>Quadrimaera vallaris</t>
  </si>
  <si>
    <t>Hughes, 2015</t>
  </si>
  <si>
    <t xml:space="preserve">Josephosella awa </t>
  </si>
  <si>
    <t>Ledoyeromelita festiva</t>
  </si>
  <si>
    <t>(Chilton, 1885)</t>
  </si>
  <si>
    <t>Melita inaequistylis</t>
  </si>
  <si>
    <t>Gammarella hybophora</t>
  </si>
  <si>
    <t>Ceina egregia</t>
  </si>
  <si>
    <t>Taihape karori</t>
  </si>
  <si>
    <t>Waitomo manene</t>
  </si>
  <si>
    <t xml:space="preserve">Allorchestes compressa </t>
  </si>
  <si>
    <t>Allorchestes novizealandiae</t>
  </si>
  <si>
    <t>Bircenna fulva</t>
  </si>
  <si>
    <t>Bircenna macayai</t>
  </si>
  <si>
    <t>Lörz, Kilgallen &amp; Thiel, 2010</t>
  </si>
  <si>
    <t>Cylindryllioides kaikoura</t>
  </si>
  <si>
    <t>Wandelia wairarapa</t>
  </si>
  <si>
    <t>Apohyale freemanae</t>
  </si>
  <si>
    <t>Kilgallen, 2011</t>
  </si>
  <si>
    <t>Apohyale grandicornis</t>
  </si>
  <si>
    <t>Apohyale hirtipalma</t>
  </si>
  <si>
    <t>Apohyale novaezealandiae</t>
  </si>
  <si>
    <t>Apohyale papanuiensis</t>
  </si>
  <si>
    <t>(Chilton, 1917)</t>
  </si>
  <si>
    <t>(Stebbing, 1899)</t>
  </si>
  <si>
    <t>(Hurley, 1957)</t>
  </si>
  <si>
    <t>Iphinotus typicus</t>
  </si>
  <si>
    <t>Parorchestia tenuis</t>
  </si>
  <si>
    <t>Aotearorchestia chathamensis</t>
  </si>
  <si>
    <t>(Hurley, 1956)</t>
  </si>
  <si>
    <t>Aotearorchestia telluris</t>
  </si>
  <si>
    <t>(Spence Bate, 1862)</t>
  </si>
  <si>
    <t>Bellorchestia quoyana</t>
  </si>
  <si>
    <t>Bellorchestia spadix</t>
  </si>
  <si>
    <t>Pictonorchestia dentata</t>
  </si>
  <si>
    <t>Subantarctorchestia bollonsi</t>
  </si>
  <si>
    <t>(Chilton, 1909)</t>
  </si>
  <si>
    <t>Tatahipeke kirki</t>
  </si>
  <si>
    <t>(Stebbing, 1887)</t>
  </si>
  <si>
    <t>Transorchestia miranda</t>
  </si>
  <si>
    <t>(Chilton, 1916)</t>
  </si>
  <si>
    <t>Transorchestia serrulata</t>
  </si>
  <si>
    <t>Regalia fasciculares</t>
  </si>
  <si>
    <t>Apocuma chathamensis</t>
  </si>
  <si>
    <t>Gerken, 2013</t>
  </si>
  <si>
    <t>Apocuma sculpta</t>
  </si>
  <si>
    <t>Bathycuma dayae</t>
  </si>
  <si>
    <t xml:space="preserve">Bathycuma longirostre </t>
  </si>
  <si>
    <t>Calman, 1905</t>
  </si>
  <si>
    <t xml:space="preserve">Cyclaspis argus </t>
  </si>
  <si>
    <t>Zimmer, 1902</t>
  </si>
  <si>
    <t>Cyclaspis coelebs</t>
  </si>
  <si>
    <t>Calman, 1907</t>
  </si>
  <si>
    <t xml:space="preserve">Cyclaspis elegans </t>
  </si>
  <si>
    <t>Cyclaspis hayeae</t>
  </si>
  <si>
    <t>Cyclaspis levis</t>
  </si>
  <si>
    <t>Thomson, 1892</t>
  </si>
  <si>
    <t>Cyclaspis petrescui</t>
  </si>
  <si>
    <t xml:space="preserve">Cyclaspis similis </t>
  </si>
  <si>
    <t>Cyclaspis tasmanica</t>
  </si>
  <si>
    <t>Jones, 1969</t>
  </si>
  <si>
    <t xml:space="preserve">Cyclaspis thomsoni </t>
  </si>
  <si>
    <t xml:space="preserve">Cyclaspis triplicata </t>
  </si>
  <si>
    <t>Cyclaspis zealandiaensis</t>
  </si>
  <si>
    <t>Gaussicuma scabra</t>
  </si>
  <si>
    <t xml:space="preserve">Pomacuma australiae </t>
  </si>
  <si>
    <t>(Zimmer, 1921)</t>
  </si>
  <si>
    <t xml:space="preserve">Austroleptostylis recalvastrata </t>
  </si>
  <si>
    <t>Hale, 1945</t>
  </si>
  <si>
    <t>Diastylis acanthoelachys</t>
  </si>
  <si>
    <t>Gerken, 2015</t>
  </si>
  <si>
    <t>Colurostylis castlepointensis</t>
  </si>
  <si>
    <t>Colurostylis lemurum</t>
  </si>
  <si>
    <t>Calman, 1917</t>
  </si>
  <si>
    <t xml:space="preserve">Colurostylis longicauda </t>
  </si>
  <si>
    <t>Jones, 1963</t>
  </si>
  <si>
    <t>Colurostylis pseudocuma</t>
  </si>
  <si>
    <t>Calman, 1911</t>
  </si>
  <si>
    <t>Colurostylis stenocuma</t>
  </si>
  <si>
    <t>Lomakina, 1968</t>
  </si>
  <si>
    <t>Colurostylis whitireia</t>
  </si>
  <si>
    <t xml:space="preserve">Diastylis acuminata </t>
  </si>
  <si>
    <t>Jones, 1960</t>
  </si>
  <si>
    <t>Diastylis adaioacanthus</t>
  </si>
  <si>
    <t>Diastylis curtain</t>
  </si>
  <si>
    <t>Diastylis dasys</t>
  </si>
  <si>
    <t xml:space="preserve">Diastylis delicata </t>
  </si>
  <si>
    <t>Diastylis enodis</t>
  </si>
  <si>
    <t>Diastylis homoacanthus</t>
  </si>
  <si>
    <t>Diastylis implanus</t>
  </si>
  <si>
    <t xml:space="preserve">Diastylis insularum </t>
  </si>
  <si>
    <t>(Calman, 1908)</t>
  </si>
  <si>
    <t>Diastylis spinacellulosus</t>
  </si>
  <si>
    <t>Diastylopsis aspratilis</t>
  </si>
  <si>
    <t>Diastylopsis bicarina</t>
  </si>
  <si>
    <t xml:space="preserve">Diastylopsis crassior </t>
  </si>
  <si>
    <t xml:space="preserve">Diastylopsis elongata </t>
  </si>
  <si>
    <t xml:space="preserve">Diastylopsis thileniusi </t>
  </si>
  <si>
    <t>(Zimmer, 1902)</t>
  </si>
  <si>
    <t xml:space="preserve">Leptostylis profunda </t>
  </si>
  <si>
    <t>Leptostylis wisniewskiae</t>
  </si>
  <si>
    <t>Leptostylis zealandiensis</t>
  </si>
  <si>
    <t>Makrokylindrus neptunius</t>
  </si>
  <si>
    <t>Makrokylindrus semiechinata</t>
  </si>
  <si>
    <t xml:space="preserve">Allodiastylis acanthanasillos </t>
  </si>
  <si>
    <t>Gerken, 2001</t>
  </si>
  <si>
    <t>Allodiastylis acanthodes</t>
  </si>
  <si>
    <t>Axiogynodiastylis fimbriata</t>
  </si>
  <si>
    <t xml:space="preserve">Axiogynodiastylis kopua </t>
  </si>
  <si>
    <t>Gynodiastylis carinata</t>
  </si>
  <si>
    <t>Gynodiastylis chathamensis</t>
  </si>
  <si>
    <t xml:space="preserve">Gynodiastylis koataata </t>
  </si>
  <si>
    <t>Gynodiastylis milleri</t>
  </si>
  <si>
    <t>Litogynodiastylis laevis</t>
  </si>
  <si>
    <t>(Calman, 1911)</t>
  </si>
  <si>
    <t>Aplatysympus neozealanicus</t>
  </si>
  <si>
    <t>Gerken, 2018</t>
  </si>
  <si>
    <t>Bathylamprops paraleucon</t>
  </si>
  <si>
    <t>Farragolamprops seminalis</t>
  </si>
  <si>
    <t>Farragolamprops spinacristatus</t>
  </si>
  <si>
    <t>Hemilamprops impellucidus</t>
  </si>
  <si>
    <t>Paraplatysympus aspericristatus</t>
  </si>
  <si>
    <t>Platytyphlops bamberi</t>
  </si>
  <si>
    <t>Quasiparalamprops chathamensis</t>
  </si>
  <si>
    <t>Watlingia cassis</t>
  </si>
  <si>
    <t>Gerken, 2010</t>
  </si>
  <si>
    <t>Watlingia chathamensis</t>
  </si>
  <si>
    <t>Lampropidae? gen. nov. (NIWA 95382)</t>
  </si>
  <si>
    <t xml:space="preserve">Eudorella hurleyi </t>
  </si>
  <si>
    <t xml:space="preserve">Eudorella truncatula </t>
  </si>
  <si>
    <t>(Bate, 1856)</t>
  </si>
  <si>
    <t>Eudorellopsis resima</t>
  </si>
  <si>
    <t xml:space="preserve">Hemileucon comes </t>
  </si>
  <si>
    <t xml:space="preserve">Hemileucon uniplicatus </t>
  </si>
  <si>
    <t xml:space="preserve">Heteroleucon akaroensis </t>
  </si>
  <si>
    <t xml:space="preserve">Paraleucon suteri </t>
  </si>
  <si>
    <t xml:space="preserve">Aotearocumella acantha </t>
  </si>
  <si>
    <t>Gerken, 2012</t>
  </si>
  <si>
    <t xml:space="preserve">Aotearocumella echinoseta </t>
  </si>
  <si>
    <t>Aotearocumella watlingi</t>
  </si>
  <si>
    <t>Atlantocuma confunda</t>
  </si>
  <si>
    <t>Campylaspenis tangaroae</t>
  </si>
  <si>
    <t>Campylaspis apheles</t>
  </si>
  <si>
    <t>Campylaspis bituberculata</t>
  </si>
  <si>
    <t>Procampylaspis chathamensis</t>
  </si>
  <si>
    <t>Campylaspis hatchae</t>
  </si>
  <si>
    <t xml:space="preserve">Campylaspis inornata </t>
  </si>
  <si>
    <t>Campylaspis macrosulcata</t>
  </si>
  <si>
    <t>Campylaspis microsulcata</t>
  </si>
  <si>
    <t>Campylaspis millsae</t>
  </si>
  <si>
    <t>Campylaspis normani</t>
  </si>
  <si>
    <t xml:space="preserve">Campylaspis rex </t>
  </si>
  <si>
    <t>Gerken &amp; Ryder, 2002</t>
  </si>
  <si>
    <t>Procampylaspis rhypakoceros</t>
  </si>
  <si>
    <t>Procampylaspis rhypakos</t>
  </si>
  <si>
    <t>Campylaspis rufus</t>
  </si>
  <si>
    <t>Campylaspis schnabelae</t>
  </si>
  <si>
    <t>Campylaspis sculptaspinosa</t>
  </si>
  <si>
    <t>Campylaspis zealandiaensis</t>
  </si>
  <si>
    <t>Campylaspis zimmeri</t>
  </si>
  <si>
    <t>Scherocumella pilgrimi</t>
  </si>
  <si>
    <t>(Jones, 1963)</t>
  </si>
  <si>
    <t>Schizocuma delicata</t>
  </si>
  <si>
    <t>Styloptocuma gordoni</t>
  </si>
  <si>
    <t>Mexicope sushara</t>
  </si>
  <si>
    <t>Bruce, 2004</t>
  </si>
  <si>
    <t>Acanthomunna proteus</t>
  </si>
  <si>
    <t>Beddard, 1886</t>
  </si>
  <si>
    <t>Dendromunna mirabile</t>
  </si>
  <si>
    <t>Wolff, 1962</t>
  </si>
  <si>
    <t>Dendrotion thylogale</t>
  </si>
  <si>
    <t>Bruce, 2008</t>
  </si>
  <si>
    <t>Prochelator tupuhi</t>
  </si>
  <si>
    <t>Brix &amp; Bruce, 2008</t>
  </si>
  <si>
    <t>Chaulidoniscus tasmanaeus</t>
  </si>
  <si>
    <t>Lincoln, 1985</t>
  </si>
  <si>
    <t>Haploniscus kermadecensis</t>
  </si>
  <si>
    <t>Haploniscus miccus</t>
  </si>
  <si>
    <t>Haploniscus piestus</t>
  </si>
  <si>
    <t>Haploniscus saphos</t>
  </si>
  <si>
    <t>Haploniscus silus</t>
  </si>
  <si>
    <t>Haploniscus tangaroae</t>
  </si>
  <si>
    <t>Hydroniscus lobocephalus</t>
  </si>
  <si>
    <t>Mastigoniscus pistus</t>
  </si>
  <si>
    <t>Ischnomesus anacanthus</t>
  </si>
  <si>
    <t>Ischnomesus birsteini</t>
  </si>
  <si>
    <t>Ischnomesus bruuni</t>
  </si>
  <si>
    <t>Wolff, 1956</t>
  </si>
  <si>
    <t>Ischnomesus spaercki</t>
  </si>
  <si>
    <t>Mixomesus pellucidus</t>
  </si>
  <si>
    <t>Iais californica</t>
  </si>
  <si>
    <t>(Richardson, 1904)</t>
  </si>
  <si>
    <t>Iais pubescens</t>
  </si>
  <si>
    <t>Ianiropsis neglecta</t>
  </si>
  <si>
    <t>Iathrippa longicauda</t>
  </si>
  <si>
    <t>Joeropsis neozelanica</t>
  </si>
  <si>
    <t>Chilton 1892</t>
  </si>
  <si>
    <t>Joeropsis palliseri</t>
  </si>
  <si>
    <t>Macrostylis roaldi</t>
  </si>
  <si>
    <t>Riehl &amp; Kaiser, 2012</t>
  </si>
  <si>
    <t>Munna neozelanica</t>
  </si>
  <si>
    <t>Chilton, 1891</t>
  </si>
  <si>
    <t>Uromunna schauinslandi</t>
  </si>
  <si>
    <t>Munneurycope harrietae</t>
  </si>
  <si>
    <t>Munneurycope menziesi</t>
  </si>
  <si>
    <t>Paropsurus giganteus</t>
  </si>
  <si>
    <t>Disconectes madseni</t>
  </si>
  <si>
    <t>(Wolff, 1956)</t>
  </si>
  <si>
    <t>Eurycope galatheae</t>
  </si>
  <si>
    <t>Eurycope gibberifrons</t>
  </si>
  <si>
    <t>Bathybadistes andrewsi</t>
  </si>
  <si>
    <t>Epikopais mystax</t>
  </si>
  <si>
    <t>Merrin, 2009</t>
  </si>
  <si>
    <t>Ilyarachna kermadecensis</t>
  </si>
  <si>
    <t>Notopais euaxos</t>
  </si>
  <si>
    <t>Merrin &amp; Bruce, 2006</t>
  </si>
  <si>
    <t>Notopais zealandica</t>
  </si>
  <si>
    <t>Merrin, 2004</t>
  </si>
  <si>
    <t>Pseudarachna nohinohi</t>
  </si>
  <si>
    <t>Merrin, 2006</t>
  </si>
  <si>
    <t>Hapsidohedra aspidophora</t>
  </si>
  <si>
    <t>(Wolff, 1962)</t>
  </si>
  <si>
    <t>Munnopsis gracilis</t>
  </si>
  <si>
    <t>Beddard, 1885</t>
  </si>
  <si>
    <t>Rectisura furcata</t>
  </si>
  <si>
    <t>Storthyngurella benti</t>
  </si>
  <si>
    <t>Sursumura abyssalis</t>
  </si>
  <si>
    <t>Sursumura affinis</t>
  </si>
  <si>
    <t>Malyutina, 2004</t>
  </si>
  <si>
    <t>Vanhoeffenura kermadecensis</t>
  </si>
  <si>
    <t>Vanhoeffenura novaezelandiae</t>
  </si>
  <si>
    <t>(Beddard, 1885)</t>
  </si>
  <si>
    <t>Austronanus aucklandensis</t>
  </si>
  <si>
    <t>Just &amp; Wilson, 2006</t>
  </si>
  <si>
    <t>Meridiosignum convexum</t>
  </si>
  <si>
    <t>Just &amp; Wilson, 2021</t>
  </si>
  <si>
    <t>Omanana serraticoxa</t>
  </si>
  <si>
    <t>Just &amp; Wilson, 2004</t>
  </si>
  <si>
    <t>Paramunna snaresi</t>
  </si>
  <si>
    <t>Pentaceration bifficlyro</t>
  </si>
  <si>
    <t>Kaiser &amp; Marner, 2012</t>
  </si>
  <si>
    <t>Pentaceration curvicornis</t>
  </si>
  <si>
    <t>Just 2011</t>
  </si>
  <si>
    <t>Pentaceration dentifera</t>
  </si>
  <si>
    <t>Just, 2011</t>
  </si>
  <si>
    <t>Pentaceration epipedos</t>
  </si>
  <si>
    <t>Pentaceration kermadecia</t>
  </si>
  <si>
    <t>Pentaceration novaezealandia</t>
  </si>
  <si>
    <t>Pentaceration setosa</t>
  </si>
  <si>
    <t>Spiculonana petraea</t>
  </si>
  <si>
    <t>Spiculonana platysoma</t>
  </si>
  <si>
    <t>Sporonana concavirostra</t>
  </si>
  <si>
    <t>Sporonana litoralis</t>
  </si>
  <si>
    <t>Stephenseniellus serraticornis</t>
  </si>
  <si>
    <t>Halacarsantia uniramea</t>
  </si>
  <si>
    <t>(Menzies &amp; Miller, 1955)</t>
  </si>
  <si>
    <t>Santia hispida</t>
  </si>
  <si>
    <t>(Vanhöffen, 1914)</t>
  </si>
  <si>
    <t>Schottea taupoensis</t>
  </si>
  <si>
    <t>Serov &amp; Wilson, 1999</t>
  </si>
  <si>
    <t>Protallocoxa abyssale</t>
  </si>
  <si>
    <t>Stenetrium fractum</t>
  </si>
  <si>
    <t>Athelges lacertosi</t>
  </si>
  <si>
    <t>Pike, 1961</t>
  </si>
  <si>
    <t>Pseudostegias otagoensis</t>
  </si>
  <si>
    <t>Page, 1985</t>
  </si>
  <si>
    <t>Eophrixus shojii</t>
  </si>
  <si>
    <t>Shiino, 1941</t>
  </si>
  <si>
    <t>Hemiarthrus nematocarcini</t>
  </si>
  <si>
    <t>Rhopalione atrinicolae</t>
  </si>
  <si>
    <t>Eremitione hyndmanni</t>
  </si>
  <si>
    <t>(Bate &amp; Westwood, 1868)</t>
  </si>
  <si>
    <t>Gigantione pikei</t>
  </si>
  <si>
    <t>Gyge angularis</t>
  </si>
  <si>
    <t>Pleurocryptella infecta</t>
  </si>
  <si>
    <t>Nierstrasz &amp; Brender à Brandis, 1923</t>
  </si>
  <si>
    <t>Pseudione affinis</t>
  </si>
  <si>
    <t>Pseudione hayi</t>
  </si>
  <si>
    <t>Nierstrasz &amp; Brender à Brandis, 1931</t>
  </si>
  <si>
    <t>Pseudione murawaiensis</t>
  </si>
  <si>
    <t>Pseudione pontocari</t>
  </si>
  <si>
    <t>Crinoniscus cephalatus</t>
  </si>
  <si>
    <t>Hosie, 2008</t>
  </si>
  <si>
    <t>Crinoniscus politosummus</t>
  </si>
  <si>
    <t>Grygier, 1981</t>
  </si>
  <si>
    <t>Scalpelloniscus nieli</t>
  </si>
  <si>
    <t>Scalpelloniscus vomicus</t>
  </si>
  <si>
    <t>Haliophasma novaezelandiae</t>
  </si>
  <si>
    <t>Wägele, 1985</t>
  </si>
  <si>
    <t>Haliophasma platytelson</t>
  </si>
  <si>
    <t>Mesanthura affinis</t>
  </si>
  <si>
    <t>Quantanthura pacifica</t>
  </si>
  <si>
    <t>Quantanthura raoulia</t>
  </si>
  <si>
    <t>Poore &amp; Lew Ton, 1986</t>
  </si>
  <si>
    <t>Eisothistos adlateralis</t>
  </si>
  <si>
    <t>Knight-Jones &amp; Knight-Jones, 2002</t>
  </si>
  <si>
    <t>Heptanthura novaezealndiae</t>
  </si>
  <si>
    <t>Kensley, 1978</t>
  </si>
  <si>
    <t>Rhiganthura spinosa</t>
  </si>
  <si>
    <t>Kupellonura proberti</t>
  </si>
  <si>
    <t>Albanthura rotunduropus</t>
  </si>
  <si>
    <t>Albanthura stenodactyla</t>
  </si>
  <si>
    <t>Bullowanthura crebrui</t>
  </si>
  <si>
    <t>Leptanthura chiltoni</t>
  </si>
  <si>
    <t>(Beddard, 1886)</t>
  </si>
  <si>
    <t>Leptanthura exilis</t>
  </si>
  <si>
    <t>Leptanthura profundicola</t>
  </si>
  <si>
    <t>Leptanthura truncatitelson</t>
  </si>
  <si>
    <t>Psittanthura egregia</t>
  </si>
  <si>
    <t>Califanthura rima</t>
  </si>
  <si>
    <t>(Poore, 1981)</t>
  </si>
  <si>
    <t>Paranthura flagellata</t>
  </si>
  <si>
    <t>(Chilton, 1882)</t>
  </si>
  <si>
    <t>Paranthura longa</t>
  </si>
  <si>
    <t>Aega komai</t>
  </si>
  <si>
    <t>Bruce, 1996</t>
  </si>
  <si>
    <t>Aega monophthalma</t>
  </si>
  <si>
    <t>Johnston, 1834</t>
  </si>
  <si>
    <t>Aega semicarinata</t>
  </si>
  <si>
    <t>Miers, 1875</t>
  </si>
  <si>
    <t>Aega stevelowei</t>
  </si>
  <si>
    <t>Bruce, 2009</t>
  </si>
  <si>
    <t>Aega urotoma</t>
  </si>
  <si>
    <t>Barnard, 1914</t>
  </si>
  <si>
    <t>Aegapheles alazon</t>
  </si>
  <si>
    <t>(Bruce, 2004)</t>
  </si>
  <si>
    <t>Aegapheles birubi</t>
  </si>
  <si>
    <t>Aegapheles copidis</t>
  </si>
  <si>
    <t>Aegapheles hamiota</t>
  </si>
  <si>
    <t>Aegapheles mahana</t>
  </si>
  <si>
    <t>Aegapheles rickbruscai</t>
  </si>
  <si>
    <t>Aegapheles umpara</t>
  </si>
  <si>
    <t>Aegiochus coroo</t>
  </si>
  <si>
    <t>(Bruce, 1983)</t>
  </si>
  <si>
    <t>Aegiochus gordoni</t>
  </si>
  <si>
    <t>Aegiochus insomnis</t>
  </si>
  <si>
    <t>Aegiochus kakai</t>
  </si>
  <si>
    <t>Aegiochus kanohi</t>
  </si>
  <si>
    <t>Aegiochus laevis</t>
  </si>
  <si>
    <t>(Studer, 1884)</t>
  </si>
  <si>
    <t>Aegiochus nohinohi</t>
  </si>
  <si>
    <t>Aegiochus piihuka</t>
  </si>
  <si>
    <t>Aegiochus riwha</t>
  </si>
  <si>
    <t>Aegiochus tara</t>
  </si>
  <si>
    <t>Aegiochus vigilans</t>
  </si>
  <si>
    <t>(Haswell, 1881)</t>
  </si>
  <si>
    <t>Epulaega derkoma</t>
  </si>
  <si>
    <t>Epulaega fracta</t>
  </si>
  <si>
    <t>(Hale, 1940)</t>
  </si>
  <si>
    <t>Rocinela bonita</t>
  </si>
  <si>
    <t>Rocinela garricki</t>
  </si>
  <si>
    <t>Rocinela leptopus</t>
  </si>
  <si>
    <t>Rocinela pakari</t>
  </si>
  <si>
    <t>Rocinela resima</t>
  </si>
  <si>
    <t>Rocinela runga</t>
  </si>
  <si>
    <t>Rocinela satagia</t>
  </si>
  <si>
    <t>Syscenus latus</t>
  </si>
  <si>
    <t>Richardson, 1909</t>
  </si>
  <si>
    <t>Syscenus springthorpei</t>
  </si>
  <si>
    <t>Anuropus novaezealandiae</t>
  </si>
  <si>
    <t>Jansen, 1981</t>
  </si>
  <si>
    <t>Cirolana canaliculata</t>
  </si>
  <si>
    <t>Tattersall, 1921</t>
  </si>
  <si>
    <t>Cirolana kokoru</t>
  </si>
  <si>
    <t>Cirolana queschso</t>
  </si>
  <si>
    <t>Dolicholana elongata</t>
  </si>
  <si>
    <t>Eurydice subtruncata</t>
  </si>
  <si>
    <t>Eurylana arcuata</t>
  </si>
  <si>
    <t>(Hale, 1925)</t>
  </si>
  <si>
    <t>Eurylana cooki</t>
  </si>
  <si>
    <t>Metacirolana caeca</t>
  </si>
  <si>
    <t>(Hansen, 1916)</t>
  </si>
  <si>
    <t>Metacirolana japonica</t>
  </si>
  <si>
    <t>(Hansen, 1890)</t>
  </si>
  <si>
    <t>Natatolana albicaudata</t>
  </si>
  <si>
    <t>(Stebbing, 1900)</t>
  </si>
  <si>
    <t>Natatolana amplocula</t>
  </si>
  <si>
    <t>Bruce, 1986</t>
  </si>
  <si>
    <t>Natatolana aotearoa</t>
  </si>
  <si>
    <t>Keable, 2006</t>
  </si>
  <si>
    <t>Natatolana honu</t>
  </si>
  <si>
    <t>Natatolana narica</t>
  </si>
  <si>
    <t>(Bowman, 1971)</t>
  </si>
  <si>
    <t>Natatolana paranarica</t>
  </si>
  <si>
    <t>Natatolana pellucida</t>
  </si>
  <si>
    <t>(Tattersall, 1921)</t>
  </si>
  <si>
    <t>Natatolana rekohu</t>
  </si>
  <si>
    <t>Bruce, 2003</t>
  </si>
  <si>
    <t>Natatolana rossi</t>
  </si>
  <si>
    <t>Pseudaega melanica</t>
  </si>
  <si>
    <t>Jansen, 1978</t>
  </si>
  <si>
    <t>Pseudaega punctata</t>
  </si>
  <si>
    <t>Pseudaega quarta</t>
  </si>
  <si>
    <t>Pseudaega secunda</t>
  </si>
  <si>
    <t>Pseudaega tertia</t>
  </si>
  <si>
    <t>Ceratothoa imbricata</t>
  </si>
  <si>
    <t>Ceratothoa trigonocephala</t>
  </si>
  <si>
    <t>(Leach, 1818)</t>
  </si>
  <si>
    <t>Ceratothoa trillesi</t>
  </si>
  <si>
    <t>(Avdeev, 1979)</t>
  </si>
  <si>
    <t>Elthusa neocytta</t>
  </si>
  <si>
    <t>(Avdeev, 1975)</t>
  </si>
  <si>
    <t>Elthusa propinqua</t>
  </si>
  <si>
    <t>Elthusa raynaudii</t>
  </si>
  <si>
    <t>Mothocya lineata</t>
  </si>
  <si>
    <t>Nerocila orbignyi</t>
  </si>
  <si>
    <t>(Guérin-Menéville, 1832)</t>
  </si>
  <si>
    <t>Bathygnathia tapinoma</t>
  </si>
  <si>
    <t>Cohen &amp; Poore, 1994</t>
  </si>
  <si>
    <t>Bathygnathia vollenhovia</t>
  </si>
  <si>
    <t>Caecognathia akaroensis</t>
  </si>
  <si>
    <t>(Monod, 1926)</t>
  </si>
  <si>
    <t>Caecognathia nieli</t>
  </si>
  <si>
    <t>Svavarsson, 2006</t>
  </si>
  <si>
    <t>Caecognathia pacifica</t>
  </si>
  <si>
    <t>Caecognathia polythrix</t>
  </si>
  <si>
    <t>Caecognathia regalis</t>
  </si>
  <si>
    <t>Gnathia brachyuropus</t>
  </si>
  <si>
    <t>Monod, 1926</t>
  </si>
  <si>
    <t>Gnathia sifae</t>
  </si>
  <si>
    <t>Thaumastognathia diceros</t>
  </si>
  <si>
    <t>Tridentella acheronae</t>
  </si>
  <si>
    <t>Bruce, 1988</t>
  </si>
  <si>
    <t>Tridentella rosemariae</t>
  </si>
  <si>
    <t>Bruce, 2002</t>
  </si>
  <si>
    <t>Tridentella tangaroae</t>
  </si>
  <si>
    <t>Limnoria convexa</t>
  </si>
  <si>
    <t>Cookson, 1991</t>
  </si>
  <si>
    <t>Limnoria hicksi</t>
  </si>
  <si>
    <t>Schotte, 1989</t>
  </si>
  <si>
    <t>Limnoria loricata</t>
  </si>
  <si>
    <t>Limnoria quadripunctata</t>
  </si>
  <si>
    <t>Holthuis, 1949</t>
  </si>
  <si>
    <t>Limnoria reniculus</t>
  </si>
  <si>
    <t>Limnoria rugosissima</t>
  </si>
  <si>
    <t>Menzies, 1957</t>
  </si>
  <si>
    <t>Limnoria segnis</t>
  </si>
  <si>
    <t>Chilton, 1883</t>
  </si>
  <si>
    <t>Limnoria stephenseni</t>
  </si>
  <si>
    <t>Limnoria tripunctata</t>
  </si>
  <si>
    <t>Menzies, 1951</t>
  </si>
  <si>
    <t>Caecarcturus quadraspinosus</t>
  </si>
  <si>
    <t>Schultz, 1981</t>
  </si>
  <si>
    <t>Chaetarcturus myops</t>
  </si>
  <si>
    <t>Neastacilla antipodea</t>
  </si>
  <si>
    <t>Poore, 1981</t>
  </si>
  <si>
    <t>Neastacilla fusiformis</t>
  </si>
  <si>
    <t>(Hale, 1946)</t>
  </si>
  <si>
    <t>Neastacilla levis</t>
  </si>
  <si>
    <t>Neastacilla tattersalli</t>
  </si>
  <si>
    <t>Lew Ton &amp; Poore, 1986</t>
  </si>
  <si>
    <t>Neastacilla tuberculata</t>
  </si>
  <si>
    <t>Austrarcturella galathea</t>
  </si>
  <si>
    <t>Poore &amp; Bardsley, 1992</t>
  </si>
  <si>
    <t>Dolichiscus opiliones</t>
  </si>
  <si>
    <t>(Schultz, 1981)</t>
  </si>
  <si>
    <t>Pseudarcturella chiltoni</t>
  </si>
  <si>
    <t>Pseudarcturella crenulata</t>
  </si>
  <si>
    <t>Macrochiridothea uncinata</t>
  </si>
  <si>
    <t>Hurley &amp; Murray, 1968</t>
  </si>
  <si>
    <t>Maoridotea naylori</t>
  </si>
  <si>
    <t>Jones &amp; Fenwick, 1978</t>
  </si>
  <si>
    <t>Cleantis tubicola</t>
  </si>
  <si>
    <t>Holognathus karamea</t>
  </si>
  <si>
    <t>Holognathus stewarti</t>
  </si>
  <si>
    <t>Batedotea elongata</t>
  </si>
  <si>
    <t>Euidotea durvillei</t>
  </si>
  <si>
    <t>Poore &amp; Lew Ton, 1993</t>
  </si>
  <si>
    <t>Idotea metallica</t>
  </si>
  <si>
    <t>Bosc, 1802</t>
  </si>
  <si>
    <t>Paridotea ungulata</t>
  </si>
  <si>
    <t>(Pallas, 1772)</t>
  </si>
  <si>
    <t>Takereana festiva</t>
  </si>
  <si>
    <t>Pseudidothea richardsoni</t>
  </si>
  <si>
    <t>Plakarthrium typicum</t>
  </si>
  <si>
    <t>Brucerolis brandtae</t>
  </si>
  <si>
    <t>Storey &amp; Poore, 2009</t>
  </si>
  <si>
    <t>Brucerolis howensis</t>
  </si>
  <si>
    <t>Brucerolis hurleyi</t>
  </si>
  <si>
    <t>Brucerolis osheai</t>
  </si>
  <si>
    <t>Myopiarolis bicolor</t>
  </si>
  <si>
    <t>(Bruce, 2008)</t>
  </si>
  <si>
    <t>Myopiarolis carinata</t>
  </si>
  <si>
    <t>Myopiarolis tona</t>
  </si>
  <si>
    <t>Spong &amp; Bruce, 2015</t>
  </si>
  <si>
    <t>Spinoserolis latifrons</t>
  </si>
  <si>
    <t>Amphoroidea falcifer</t>
  </si>
  <si>
    <t>Amphoroidea longipes</t>
  </si>
  <si>
    <t>Hurley &amp; Jansen, 1977</t>
  </si>
  <si>
    <t>Amphoroidea media</t>
  </si>
  <si>
    <t>Hurley &amp; Jansen, 1971</t>
  </si>
  <si>
    <t>Benthosphaera guaware</t>
  </si>
  <si>
    <t>Bruce, 1994</t>
  </si>
  <si>
    <t>Cassidina typa</t>
  </si>
  <si>
    <t>Milne Edwards, 1840</t>
  </si>
  <si>
    <t>Cassidinopsis admirabilis</t>
  </si>
  <si>
    <t>Cerceis trispinosa</t>
  </si>
  <si>
    <t>(Haswell, 1882)</t>
  </si>
  <si>
    <t>Cilicaea angustispinata</t>
  </si>
  <si>
    <t>Cilicaea caniculata</t>
  </si>
  <si>
    <t>Cilicaea dolorosa</t>
  </si>
  <si>
    <t xml:space="preserve">Cilicaea hamata </t>
  </si>
  <si>
    <t>Cilicaea tasmanensis</t>
  </si>
  <si>
    <t>Cymodoce allegra</t>
  </si>
  <si>
    <t>Cymodoce australis</t>
  </si>
  <si>
    <t>Hodgson, 1902</t>
  </si>
  <si>
    <t>Cymodoce convexa</t>
  </si>
  <si>
    <t>Cymodoce hodgsoni</t>
  </si>
  <si>
    <t>Cymodoce iocosa</t>
  </si>
  <si>
    <t>Cymodoce penserosa</t>
  </si>
  <si>
    <t>Cymodocella capra</t>
  </si>
  <si>
    <t>Cymodocella egregia</t>
  </si>
  <si>
    <t>(Chilton, 1892)</t>
  </si>
  <si>
    <t>Cymodocella tubicauda</t>
  </si>
  <si>
    <t>Pfeffer, 1887</t>
  </si>
  <si>
    <t>Cymodopsis impudica</t>
  </si>
  <si>
    <t>Cymodopsis sphyracephalata</t>
  </si>
  <si>
    <t>Cymodopsis torminosa</t>
  </si>
  <si>
    <t>Dynamenoides decima</t>
  </si>
  <si>
    <t>Dynamenoides vulcanata</t>
  </si>
  <si>
    <t>Dynamenopsis varicolor</t>
  </si>
  <si>
    <t>Exosphaeroma chilense</t>
  </si>
  <si>
    <t>(Dana, 1853)</t>
  </si>
  <si>
    <t>Exosphaeroma echinense</t>
  </si>
  <si>
    <t>Exosphaeroma falcatum</t>
  </si>
  <si>
    <t>Exosphaeroma gigas</t>
  </si>
  <si>
    <t>Exosphaeroma montis</t>
  </si>
  <si>
    <t>(Hurley &amp; Jansen, 1977)</t>
  </si>
  <si>
    <t>Exosphaeroma obtusum</t>
  </si>
  <si>
    <t>Exosphaeroma planulum</t>
  </si>
  <si>
    <t>Exosphaeroma waitemata</t>
  </si>
  <si>
    <t>Ischyromene condita</t>
  </si>
  <si>
    <t>Ischyromene cordiforaminalis</t>
  </si>
  <si>
    <t>Ischyromene hirsuta</t>
  </si>
  <si>
    <t>(Hurley &amp; Jansen, 1971)</t>
  </si>
  <si>
    <t>Ischyromene huttoni</t>
  </si>
  <si>
    <t>Ischyromene insulsa</t>
  </si>
  <si>
    <t>Ischyromene kokotahi</t>
  </si>
  <si>
    <t>Bruce, 2006</t>
  </si>
  <si>
    <t>Ischyromene mortenseni</t>
  </si>
  <si>
    <t>Isocladus armatus</t>
  </si>
  <si>
    <t>(Milne Edwards, 1840)</t>
  </si>
  <si>
    <t>Isocladus calcareus</t>
  </si>
  <si>
    <t>Isocladus dulciculus</t>
  </si>
  <si>
    <t>Isocladus inaccuratus</t>
  </si>
  <si>
    <t>Isocladus reconditus</t>
  </si>
  <si>
    <t>Isocladus spiculatus</t>
  </si>
  <si>
    <t>Pseudosphaeroma callidum</t>
  </si>
  <si>
    <t>Pseudosphaeroma campbellensis</t>
  </si>
  <si>
    <t>Chilton, 1909</t>
  </si>
  <si>
    <t>Scutuloidea kutu</t>
  </si>
  <si>
    <t>Stephensen &amp; Riley, 1996</t>
  </si>
  <si>
    <t>Scutuloidea maculata</t>
  </si>
  <si>
    <t>Sphaeroma laurensi</t>
  </si>
  <si>
    <t>Sphaeroma quoianum</t>
  </si>
  <si>
    <t>Syncassidina aestuaria</t>
  </si>
  <si>
    <t>Baker, 1929</t>
  </si>
  <si>
    <t>Paravireia pistus</t>
  </si>
  <si>
    <t>Jansen, 1973</t>
  </si>
  <si>
    <t>Paravireia typicus</t>
  </si>
  <si>
    <t>Chilton, 1925</t>
  </si>
  <si>
    <t>Eucopia unguiculata</t>
  </si>
  <si>
    <t>(Willemoes-Suhm, 1875)</t>
  </si>
  <si>
    <t>Gnathophausia elegans</t>
  </si>
  <si>
    <t>Gnathophausia zoea</t>
  </si>
  <si>
    <t>Wllemoes-Suhm, 1875</t>
  </si>
  <si>
    <t>Neognathophausia gigas</t>
  </si>
  <si>
    <t>(Willemoes_Suhm, 1875)</t>
  </si>
  <si>
    <t>Neognathophausia ingens</t>
  </si>
  <si>
    <t>(Dohm, 1870)</t>
  </si>
  <si>
    <t>Lophogaster neocaladonensis</t>
  </si>
  <si>
    <t>Casanova, 1993</t>
  </si>
  <si>
    <t>Paralophogaster glaber</t>
  </si>
  <si>
    <t>Hansen, 1910</t>
  </si>
  <si>
    <t>Birsteiniamysis inermis</t>
  </si>
  <si>
    <t>Willemoes-Shum, 1874</t>
  </si>
  <si>
    <t>Boreomysis rostrata</t>
  </si>
  <si>
    <t>Illig, 1906</t>
  </si>
  <si>
    <t>Euchaetomera oculata</t>
  </si>
  <si>
    <t>Euchaetomera typica</t>
  </si>
  <si>
    <t>Euchaetomera zurstrasseni</t>
  </si>
  <si>
    <t>(Illig, 1906)</t>
  </si>
  <si>
    <t>Gastrosaccus australis</t>
  </si>
  <si>
    <t>Tenagomysis chiltoni</t>
  </si>
  <si>
    <t>Tenagomysis longisquama</t>
  </si>
  <si>
    <t>Fukuoka &amp; Bruce, 2005</t>
  </si>
  <si>
    <t>Tenagomysis macropsis</t>
  </si>
  <si>
    <t>Tenagomysis novaezealandiae</t>
  </si>
  <si>
    <t>Thomson, 1900</t>
  </si>
  <si>
    <t>Tenagomysis producta</t>
  </si>
  <si>
    <t>Tenagomysis robusta</t>
  </si>
  <si>
    <t>Tenagomysis scotti</t>
  </si>
  <si>
    <t>Tenagomysis similis</t>
  </si>
  <si>
    <t>Tenagomysis tenuipes</t>
  </si>
  <si>
    <t>Tenagomysis thomsoni</t>
  </si>
  <si>
    <t>Siriella denticulata</t>
  </si>
  <si>
    <t>(Thomson, 1880)</t>
  </si>
  <si>
    <t>Siriella thompsonii</t>
  </si>
  <si>
    <t>Ipirophthalmus crusulus</t>
  </si>
  <si>
    <t>Forman &amp; Schnabel, 2021</t>
  </si>
  <si>
    <t>Petalophthalmus lobatus</t>
  </si>
  <si>
    <t>Apseudes larseni</t>
  </si>
  <si>
    <t>Knight &amp; Heard, 2006</t>
  </si>
  <si>
    <t>Apseudes latus</t>
  </si>
  <si>
    <t>Richardson, 1912</t>
  </si>
  <si>
    <t>Apseudes spectabilis</t>
  </si>
  <si>
    <t>Studer, 1883</t>
  </si>
  <si>
    <t>Paradoxapseudes floppae</t>
  </si>
  <si>
    <t>Bird, 2015</t>
  </si>
  <si>
    <t>Spinosapseudes setosus</t>
  </si>
  <si>
    <t>(Lang, 1968)</t>
  </si>
  <si>
    <t>Taraxapseudes diversus</t>
  </si>
  <si>
    <t>Carpoapseudes oculicornutus</t>
  </si>
  <si>
    <t>Lang, 1968</t>
  </si>
  <si>
    <t>Leviapseudes galatheae</t>
  </si>
  <si>
    <t>Leviapseudes segonzaci</t>
  </si>
  <si>
    <t>Bacescu, 1981</t>
  </si>
  <si>
    <t>Apseudomorpha timaruvia</t>
  </si>
  <si>
    <t>Metapseudes aucklandiae</t>
  </si>
  <si>
    <t>Macrolabrum maui</t>
  </si>
  <si>
    <t>Bird &amp; Webber, 2015</t>
  </si>
  <si>
    <t>Kudinopasternakia dispar</t>
  </si>
  <si>
    <t>Apseudoidea gen. et sp. indet.</t>
  </si>
  <si>
    <t>Herpotanais kirkegaardi</t>
  </si>
  <si>
    <t>Neotanais barfoedi</t>
  </si>
  <si>
    <t>Neotanais hadalis</t>
  </si>
  <si>
    <t>Neotanais mesostenoceps</t>
  </si>
  <si>
    <t>Gardiner, 1975</t>
  </si>
  <si>
    <t>Neotanais robustus</t>
  </si>
  <si>
    <t>Neotanais vermae</t>
  </si>
  <si>
    <t>Agathotanais spinipoda</t>
  </si>
  <si>
    <t>Larsen, 1999</t>
  </si>
  <si>
    <t>Paranarthrura fortispina</t>
  </si>
  <si>
    <t>Sieg, 1986</t>
  </si>
  <si>
    <t>Paranarthrura meridonalis</t>
  </si>
  <si>
    <t>Collettea coralensis</t>
  </si>
  <si>
    <t>Bird, 2020</t>
  </si>
  <si>
    <t>Collettea cylindratoides</t>
  </si>
  <si>
    <t>Cryptocopoides arcticus</t>
  </si>
  <si>
    <t>(Hansen, 1887)</t>
  </si>
  <si>
    <t>Heterotanoides muimui</t>
  </si>
  <si>
    <t>Bird, 2012</t>
  </si>
  <si>
    <t>Parakonarus kopure</t>
  </si>
  <si>
    <t>Bird, 2011</t>
  </si>
  <si>
    <t>Chondrochelia acrolophus</t>
  </si>
  <si>
    <t>(Bird, 2015)</t>
  </si>
  <si>
    <t>Leptochelia mirabilis</t>
  </si>
  <si>
    <t>Stebbing, 1905</t>
  </si>
  <si>
    <t>Psalidichelia concinna</t>
  </si>
  <si>
    <t>Mirandotanais vorax</t>
  </si>
  <si>
    <t>Kussakin &amp; Tzareva, 1974</t>
  </si>
  <si>
    <t>Stachyops sebparri</t>
  </si>
  <si>
    <t>Metatanis progenitor</t>
  </si>
  <si>
    <t>Acallocheirus echmanomus</t>
  </si>
  <si>
    <t>Bird &amp; Bamber, 2013</t>
  </si>
  <si>
    <t>Aparatanais tetradonta</t>
  </si>
  <si>
    <t>Aparatanais timutimu</t>
  </si>
  <si>
    <t>Atemtanais taikaha</t>
  </si>
  <si>
    <t>Paratanais caterae</t>
  </si>
  <si>
    <t>Paratanais hamulus</t>
  </si>
  <si>
    <t>Paratanais incomptus</t>
  </si>
  <si>
    <t>Paratanais oculatus</t>
  </si>
  <si>
    <t>Paratanais paraoa</t>
  </si>
  <si>
    <t>Paratanais puia</t>
  </si>
  <si>
    <t>Paratanais tara</t>
  </si>
  <si>
    <t>Paratanais tenuis</t>
  </si>
  <si>
    <t>Thomson, 1880</t>
  </si>
  <si>
    <t>Penteparatanais laevicarpus</t>
  </si>
  <si>
    <t>Pseudotanais nordenskioldi</t>
  </si>
  <si>
    <t>Sieg, 1977</t>
  </si>
  <si>
    <t>Araphura whakarakaia</t>
  </si>
  <si>
    <t>Arthrura monocantha</t>
  </si>
  <si>
    <t>Tanaella forcifera</t>
  </si>
  <si>
    <t>Tanaopsis rawhitia</t>
  </si>
  <si>
    <t>Torquella longisetosa</t>
  </si>
  <si>
    <t>(Kudinova-Pasternak, 1990)</t>
  </si>
  <si>
    <t>Typhlotanais greenwichensis</t>
  </si>
  <si>
    <t>Shiino, 1970</t>
  </si>
  <si>
    <t>Expina typica</t>
  </si>
  <si>
    <t>Kanikipa portobelloensis</t>
  </si>
  <si>
    <t>Pancoloides litoralis</t>
  </si>
  <si>
    <t>Zeuxo kermadecensis</t>
  </si>
  <si>
    <t>Zeuxo novaezealandiae</t>
  </si>
  <si>
    <t>Zeuxo phytalensis</t>
  </si>
  <si>
    <t>Sieg, 1980</t>
  </si>
  <si>
    <t>Zeuxoides aka</t>
  </si>
  <si>
    <t>Bird, 2008</t>
  </si>
  <si>
    <t>Zeuxoides helleri</t>
  </si>
  <si>
    <t>Zeuxoides ohlini</t>
  </si>
  <si>
    <t>(Stebbing, 1914)</t>
  </si>
  <si>
    <t>Zeuxoides pseudolitoralis</t>
  </si>
  <si>
    <t>Zeuxoides rimuwhero</t>
  </si>
  <si>
    <t>Bathysquilla microps</t>
  </si>
  <si>
    <t>(Manning, 1961)</t>
  </si>
  <si>
    <t xml:space="preserve">Gonodactylaceus falcatus </t>
  </si>
  <si>
    <t>(Forskal, 1775)</t>
  </si>
  <si>
    <t>Gonodactylellus osheai</t>
  </si>
  <si>
    <t>Ahyong, 2012</t>
  </si>
  <si>
    <t>Gonodactylellus viridis</t>
  </si>
  <si>
    <t>(Serene, 1954)</t>
  </si>
  <si>
    <t>Gonodactylus platysoma</t>
  </si>
  <si>
    <t>Wood-Mason, 1895</t>
  </si>
  <si>
    <t>Hemisquilla australiensis</t>
  </si>
  <si>
    <t>Stephenson, 1953</t>
  </si>
  <si>
    <t>Odontodactylus hawaiiensis</t>
  </si>
  <si>
    <t>Manning, 1967</t>
  </si>
  <si>
    <t>Odontodactylus scyllarus</t>
  </si>
  <si>
    <t>Haptosquilla helleri</t>
  </si>
  <si>
    <t>Colubrisquilla dempsey</t>
  </si>
  <si>
    <t>Heterosquilla koning</t>
  </si>
  <si>
    <t>Heterosquilla laevis</t>
  </si>
  <si>
    <t>(Hutton, 1879)</t>
  </si>
  <si>
    <t>Heterosquilla tricarinata</t>
  </si>
  <si>
    <t>Heterosquilla tridentata</t>
  </si>
  <si>
    <t>(Thomson, 1882)</t>
  </si>
  <si>
    <t>Heterosquilla trifida</t>
  </si>
  <si>
    <t>Pariliacantha georgeorum</t>
  </si>
  <si>
    <t>Anchisquilloides mcneilli</t>
  </si>
  <si>
    <t>(Stephenson, 1953)</t>
  </si>
  <si>
    <t>Oratosquilla fabricii</t>
  </si>
  <si>
    <t>(Holthuis, 1941)</t>
  </si>
  <si>
    <t>Oratosquilla oratoria</t>
  </si>
  <si>
    <t>(de Haan, 1844)</t>
  </si>
  <si>
    <t>Pterygosquilla schizodontia</t>
  </si>
  <si>
    <t>(Richardson, 1953)</t>
  </si>
  <si>
    <t xml:space="preserve">Nebalia longicornis </t>
  </si>
  <si>
    <t xml:space="preserve">Nebaliella antarctica </t>
  </si>
  <si>
    <t>Thiele, 1904</t>
  </si>
  <si>
    <t xml:space="preserve">Levinebalia fortunata </t>
  </si>
  <si>
    <t>(Wakabara, 1976)</t>
  </si>
  <si>
    <t>Deoterthron dentatum</t>
  </si>
  <si>
    <t>Bradford &amp; Hewitt, 1980</t>
  </si>
  <si>
    <t>Doryphallophora astelloticola</t>
  </si>
  <si>
    <t>(Boxshall &amp; Lincoln, 1983)</t>
  </si>
  <si>
    <t>Doryphallophora megacephala</t>
  </si>
  <si>
    <t>Dendrogaster argentinensis</t>
  </si>
  <si>
    <t>Grygier &amp; Salvat, 1987</t>
  </si>
  <si>
    <t>Dendrogaster otagoensis</t>
  </si>
  <si>
    <t>Palmer, 1997</t>
  </si>
  <si>
    <t>Synagogidae gen. et sp. indet. (NMNZ)</t>
  </si>
  <si>
    <t>Australophialus melampygos</t>
  </si>
  <si>
    <t>Parthenopea australis</t>
  </si>
  <si>
    <t>Lützen, Glenner &amp; Lörz, 2009</t>
  </si>
  <si>
    <t>Boschmaia munidicola</t>
  </si>
  <si>
    <t>Reinhard, 1958</t>
  </si>
  <si>
    <t>Briarosaccus callosus</t>
  </si>
  <si>
    <t>Boschma, 1930</t>
  </si>
  <si>
    <t xml:space="preserve">Galatheascus babai </t>
  </si>
  <si>
    <t>Lützen, 1985</t>
  </si>
  <si>
    <t>Tortugaster discoidalis</t>
  </si>
  <si>
    <t>Thompsonia affinis</t>
  </si>
  <si>
    <t>Krüger, 1912</t>
  </si>
  <si>
    <t>Thylacoplethus novaezealandiae</t>
  </si>
  <si>
    <t xml:space="preserve">Thompsoniidae gen. et sp. indet. </t>
  </si>
  <si>
    <t>Triangulus munidae</t>
  </si>
  <si>
    <t>Smith, 1906</t>
  </si>
  <si>
    <t>Chaetolepas segmentata</t>
  </si>
  <si>
    <t>Studer, 1889</t>
  </si>
  <si>
    <t>Chitinolepas spiritsensis</t>
  </si>
  <si>
    <t>Buckeridge &amp; Newman, 2006</t>
  </si>
  <si>
    <t>Idioibla idiotica</t>
  </si>
  <si>
    <t>(Batham, 1945)</t>
  </si>
  <si>
    <t>Amphibalanus amphitrite</t>
  </si>
  <si>
    <t>(Darwin, 1854)</t>
  </si>
  <si>
    <t xml:space="preserve">Amphibalanus improvisus </t>
  </si>
  <si>
    <t xml:space="preserve">Amphibalanus reticulatus </t>
  </si>
  <si>
    <t>(Utinomi, 1967)</t>
  </si>
  <si>
    <t>Amphibalanus variegatus</t>
  </si>
  <si>
    <t>Austromegabalanus nigrescens</t>
  </si>
  <si>
    <t>(Lamarck, 1818)</t>
  </si>
  <si>
    <t>Austromegabalanus psittacus</t>
  </si>
  <si>
    <t>(Molina, 1788)</t>
  </si>
  <si>
    <t>Balanus trigonus</t>
  </si>
  <si>
    <t>Darwin, 1854</t>
  </si>
  <si>
    <t>Megabalanus linzei</t>
  </si>
  <si>
    <t>(Foster, 1978)</t>
  </si>
  <si>
    <t>Notobalanus vestitus</t>
  </si>
  <si>
    <t>Notomegabalanus campbelli</t>
  </si>
  <si>
    <t>Notomegabalanus decorus</t>
  </si>
  <si>
    <t>Solidobalanus auricoma</t>
  </si>
  <si>
    <t>(Hoek, 1913)</t>
  </si>
  <si>
    <t>Bathylasma alearum</t>
  </si>
  <si>
    <t>Hexelasma gracilis</t>
  </si>
  <si>
    <t>Foster, 1981</t>
  </si>
  <si>
    <t>Hexelasma nolearia</t>
  </si>
  <si>
    <t>Foster, 1978</t>
  </si>
  <si>
    <t>Mesolasma fosteri</t>
  </si>
  <si>
    <t>(Newman &amp; Ross, 1971)</t>
  </si>
  <si>
    <t xml:space="preserve">Tetrachaelasma tasmanicum </t>
  </si>
  <si>
    <t>Buckeridge, 1999</t>
  </si>
  <si>
    <t>Chionelasmus crosnieri</t>
  </si>
  <si>
    <t>Buckeridge, 1998</t>
  </si>
  <si>
    <t>Chamaesipho brunnea</t>
  </si>
  <si>
    <t>Moore, 1944</t>
  </si>
  <si>
    <t>Chamaesipho columna</t>
  </si>
  <si>
    <t>(Spengler, 1790)</t>
  </si>
  <si>
    <t>Coronula diadema</t>
  </si>
  <si>
    <t>Coronula reginae</t>
  </si>
  <si>
    <t>Platylepas hexastylos</t>
  </si>
  <si>
    <t>(Fabricus, 1798)</t>
  </si>
  <si>
    <t>Stomatolepas elegans</t>
  </si>
  <si>
    <t>(Costa, 1838)</t>
  </si>
  <si>
    <t>Tubicinella major</t>
  </si>
  <si>
    <t>Lamarck, 1802</t>
  </si>
  <si>
    <t>Austrominius modestus</t>
  </si>
  <si>
    <t>Hexelasma foratum</t>
  </si>
  <si>
    <t>Jones, 2000</t>
  </si>
  <si>
    <t>Pachylasma scutistriata</t>
  </si>
  <si>
    <t>Tetrapachylasma auranticacum</t>
  </si>
  <si>
    <t>Cantellius septimus</t>
  </si>
  <si>
    <t>(Hiro, 1938)</t>
  </si>
  <si>
    <t>Epopella kermadeca</t>
  </si>
  <si>
    <t>Epopella plicata</t>
  </si>
  <si>
    <t>(Gray, 1843)</t>
  </si>
  <si>
    <t>Tesseropora rosea</t>
  </si>
  <si>
    <t>(Krauss, 1848)</t>
  </si>
  <si>
    <t>Tetraclita aoranga</t>
  </si>
  <si>
    <t>Tetraclitella depressa</t>
  </si>
  <si>
    <t>Foster &amp; Anderson, 1986</t>
  </si>
  <si>
    <t>Calantica spinilatera</t>
  </si>
  <si>
    <t>Calantica studeri</t>
  </si>
  <si>
    <t>(Weltner, 1922)</t>
  </si>
  <si>
    <t>Calantica villosa</t>
  </si>
  <si>
    <t>(Leach, 1824)</t>
  </si>
  <si>
    <t>Calantica spinosa</t>
  </si>
  <si>
    <t>(Quoy &amp; Gaimard, 1834)</t>
  </si>
  <si>
    <t>Scillaelepas fosteri</t>
  </si>
  <si>
    <t>Newman, 1980</t>
  </si>
  <si>
    <t>Smilium acutum</t>
  </si>
  <si>
    <t>(Hoek, 1883)</t>
  </si>
  <si>
    <t>Smilium zancleanum</t>
  </si>
  <si>
    <t>(Seguenza, 1876)</t>
  </si>
  <si>
    <t>Anelasma squalicola</t>
  </si>
  <si>
    <t>Lovén, 1845</t>
  </si>
  <si>
    <t>Heteralepas japonica</t>
  </si>
  <si>
    <t>(Aurivillius, 1892)</t>
  </si>
  <si>
    <t>Paralepas minuta</t>
  </si>
  <si>
    <t>(Philippi, 1836)</t>
  </si>
  <si>
    <t>Paralepas quadrata</t>
  </si>
  <si>
    <t>(Aurivillius, 1894)</t>
  </si>
  <si>
    <t>Alepas pacifica</t>
  </si>
  <si>
    <t>Pilsbry, 1907</t>
  </si>
  <si>
    <t>Conchoderma auritum</t>
  </si>
  <si>
    <t>Conchoderma virgatum</t>
  </si>
  <si>
    <t>Dosima fascicularis</t>
  </si>
  <si>
    <t xml:space="preserve">(Ellis &amp; Solander, 1786) </t>
  </si>
  <si>
    <t>Linnaeus, 1758</t>
  </si>
  <si>
    <t>Darwin, 1851</t>
  </si>
  <si>
    <t>Spengler, 1793</t>
  </si>
  <si>
    <t>Aurivillius, 1892</t>
  </si>
  <si>
    <t>Glyptelasma hamatum</t>
  </si>
  <si>
    <t>(Calman, 1919)</t>
  </si>
  <si>
    <t>Megalasma striatum</t>
  </si>
  <si>
    <t>Hoek, 1883</t>
  </si>
  <si>
    <t>Minyaspis terranovae</t>
  </si>
  <si>
    <t>(Totton, 1923)</t>
  </si>
  <si>
    <t>Oxynaspis indica</t>
  </si>
  <si>
    <t>(Annandale, 1910)</t>
  </si>
  <si>
    <t>Poecilasma crassa</t>
  </si>
  <si>
    <t>Gray, 1848</t>
  </si>
  <si>
    <t>Poecilasma kaempferi</t>
  </si>
  <si>
    <t>(Darwin, 1851)</t>
  </si>
  <si>
    <t>Trilasmis eburnea</t>
  </si>
  <si>
    <t>Hinds, 1883</t>
  </si>
  <si>
    <t>Ashinkailepas kermadecensis</t>
  </si>
  <si>
    <t>Buckeridge, 2009</t>
  </si>
  <si>
    <t>Vulcanolepas osheai</t>
  </si>
  <si>
    <t>(Buckeridge, 2000)</t>
  </si>
  <si>
    <t>Alcockianum persona</t>
  </si>
  <si>
    <t>(Annandale, 1916)</t>
  </si>
  <si>
    <t>Amigdoscalpellum costellatum</t>
  </si>
  <si>
    <t>(Withers, 1935)</t>
  </si>
  <si>
    <t>Amigdoscalpellum trochelatum</t>
  </si>
  <si>
    <t>Amigdoscalpellum vitreum</t>
  </si>
  <si>
    <t>Annandaleum gruvelii</t>
  </si>
  <si>
    <t>(Annandale, 1906)</t>
  </si>
  <si>
    <t>Arcoscalpellum pertosum</t>
  </si>
  <si>
    <t>Catherinum raccidium</t>
  </si>
  <si>
    <t>Graviscalpellum pedunculatum</t>
  </si>
  <si>
    <t>Litoscalpellum affbricatum</t>
  </si>
  <si>
    <t>Litoscalpellum intermedium</t>
  </si>
  <si>
    <t>Regioscalpellum regium</t>
  </si>
  <si>
    <t xml:space="preserve">(Wyville Thomson, 1873) </t>
  </si>
  <si>
    <t>Verum novaezelandiae</t>
  </si>
  <si>
    <t>Altiverruca galapagosa</t>
  </si>
  <si>
    <t>Zevina, 1978</t>
  </si>
  <si>
    <t>Gibbosaverruca gibbosa</t>
  </si>
  <si>
    <t>Gibbosaverruca nitida</t>
  </si>
  <si>
    <t>Buckeridge, 1994</t>
  </si>
  <si>
    <t>Metaverruca recta</t>
  </si>
  <si>
    <t>(Aurivillius, 1898)</t>
  </si>
  <si>
    <t>Verrucidae gen. nov. et sp. nov. (NIWA 27651, at Museums Victoria)</t>
  </si>
  <si>
    <t>Parapolycope loscobanosi</t>
  </si>
  <si>
    <t>(Hartmann, 1959) Chavtur, 1981</t>
  </si>
  <si>
    <t>Morley &amp; Hayward, 2012</t>
  </si>
  <si>
    <t>Swanson, 1979</t>
  </si>
  <si>
    <t>Alacia belgicae</t>
  </si>
  <si>
    <t>(Müller, 1906)</t>
  </si>
  <si>
    <t>Alacia hettacra</t>
  </si>
  <si>
    <t>Alacia valdiviae</t>
  </si>
  <si>
    <t>Archiconchoecia cuculata</t>
  </si>
  <si>
    <t>(Brady, 1902)</t>
  </si>
  <si>
    <t>Archiconchoecia versicula</t>
  </si>
  <si>
    <t>(Deevey, 1978)</t>
  </si>
  <si>
    <t>Boroecia antipoda </t>
  </si>
  <si>
    <t>Clausoecia pusilla</t>
  </si>
  <si>
    <t>Conchoecia magna</t>
  </si>
  <si>
    <t>Claus, 1874</t>
  </si>
  <si>
    <t>Conchoecia subarcuata</t>
  </si>
  <si>
    <t>Claus, 1890</t>
  </si>
  <si>
    <t>Conchoecilla chuni</t>
  </si>
  <si>
    <t>Conchoecilla daphnoides</t>
  </si>
  <si>
    <t>Clauss, 1890</t>
  </si>
  <si>
    <t>Conchoecissa ametra</t>
  </si>
  <si>
    <t>Conchoecissa imbricata</t>
  </si>
  <si>
    <t>(Brady, 1880)</t>
  </si>
  <si>
    <t>Conchoecissa symmetrica</t>
  </si>
  <si>
    <t>Müller, 1906</t>
  </si>
  <si>
    <t>Discoconchoecia elegans</t>
  </si>
  <si>
    <t>Fellia cornuta</t>
  </si>
  <si>
    <t>Fellia dispar</t>
  </si>
  <si>
    <t>Halocypria globosa</t>
  </si>
  <si>
    <t>Halocypris inflata</t>
  </si>
  <si>
    <t>Hyalocoecia hyalophyllum</t>
  </si>
  <si>
    <t>(Claus, 1890)</t>
  </si>
  <si>
    <t>Loricoecia ctenophora</t>
  </si>
  <si>
    <t>Loricoecia loricata</t>
  </si>
  <si>
    <t>(Claus, 1894)</t>
  </si>
  <si>
    <t>Macrochoecilla macrocheira</t>
  </si>
  <si>
    <t>Metaconchoecia australis</t>
  </si>
  <si>
    <t>(Gooday, 1981)</t>
  </si>
  <si>
    <t>Metaconchoecia skogsbergi</t>
  </si>
  <si>
    <t>(Iles, 1953)</t>
  </si>
  <si>
    <t>Mikroconchoecia acuticostata</t>
  </si>
  <si>
    <t>Mikroconchoecia stigmatica</t>
  </si>
  <si>
    <t>Mollicia eltaninae</t>
  </si>
  <si>
    <t>Mollicia amblypostha</t>
  </si>
  <si>
    <t>Nasoecia nasotuberculata</t>
  </si>
  <si>
    <t>Obtusoecia antarctica</t>
  </si>
  <si>
    <t>Orthoconchoecia bispinosa</t>
  </si>
  <si>
    <t>Orthoconchoecia haddoni</t>
  </si>
  <si>
    <t>(Brady &amp; Norman, 1896)</t>
  </si>
  <si>
    <t>Paraconchoecia spinifera</t>
  </si>
  <si>
    <t>Paramollicia major</t>
  </si>
  <si>
    <t>Paramollicia rhynchena</t>
  </si>
  <si>
    <t>Parvidentoecia parvidentata</t>
  </si>
  <si>
    <t>Porroecia porrecta</t>
  </si>
  <si>
    <t>Porroecia spinirostris</t>
  </si>
  <si>
    <t>(Claus, 1874)</t>
  </si>
  <si>
    <t>Proceroecia brachyaskos</t>
  </si>
  <si>
    <t>Pseudoconchoecia serrulata</t>
  </si>
  <si>
    <t>Rotundoecia teretivalvata</t>
  </si>
  <si>
    <t>Archasterope dentata</t>
  </si>
  <si>
    <t>Poulsen, 1965</t>
  </si>
  <si>
    <t>Bathyleberis oculata</t>
  </si>
  <si>
    <t>Kornicker, 1975</t>
  </si>
  <si>
    <t>Cycloleberis brady</t>
  </si>
  <si>
    <t>Diasterope grisea</t>
  </si>
  <si>
    <t>(Brady, 1898)</t>
  </si>
  <si>
    <t>Dolasterope johanseni</t>
  </si>
  <si>
    <t>Leuroleberis zealandica</t>
  </si>
  <si>
    <t>(Baird, 1850)</t>
  </si>
  <si>
    <t>Macroasteropteron chathamensis</t>
  </si>
  <si>
    <t>Karanovic &amp; Lörz, 2012</t>
  </si>
  <si>
    <t>Parasterope crinita</t>
  </si>
  <si>
    <t>Parasterope pectinata</t>
  </si>
  <si>
    <t>Parasterope quadrata</t>
  </si>
  <si>
    <t>Synasterope empoulseni</t>
  </si>
  <si>
    <t>Korniker, 1975</t>
  </si>
  <si>
    <t>Bathyvargula walfordi</t>
  </si>
  <si>
    <t>Poulsen, 1962</t>
  </si>
  <si>
    <t>Codonocera cruenta</t>
  </si>
  <si>
    <t>Brady, 1902</t>
  </si>
  <si>
    <t>Cypridina inermis</t>
  </si>
  <si>
    <t>Cypridinodes concentrica</t>
  </si>
  <si>
    <t>Kornicker, 1979</t>
  </si>
  <si>
    <t>Cypridinodes reticulata</t>
  </si>
  <si>
    <t>Gigantocypris australis</t>
  </si>
  <si>
    <t>Gigantocypris danae</t>
  </si>
  <si>
    <t>Macrocypridina castanea</t>
  </si>
  <si>
    <t>(Brady, 1897)</t>
  </si>
  <si>
    <t>Metavargula bradfordae</t>
  </si>
  <si>
    <t>Metavargula iota</t>
  </si>
  <si>
    <t>Metavargula mazeri</t>
  </si>
  <si>
    <t>Kornickeri, 1979</t>
  </si>
  <si>
    <t>Paracypridina aberrata</t>
  </si>
  <si>
    <t>Vargula ascensus</t>
  </si>
  <si>
    <t>Vargula stathme</t>
  </si>
  <si>
    <t>Pleoschisma agilis</t>
  </si>
  <si>
    <t>(Thomson, 1879) Kornicker, 1981</t>
  </si>
  <si>
    <t>Pleoschisma ferox</t>
  </si>
  <si>
    <t>(Poulsen, 1962) Kornicker, 1981</t>
  </si>
  <si>
    <t>Scleroconcha sculpta</t>
  </si>
  <si>
    <t>Scleroconcha wolffi</t>
  </si>
  <si>
    <t>Streptoleberis arcuata</t>
  </si>
  <si>
    <t>(Poulsen, 1962) Eagar, 1971</t>
  </si>
  <si>
    <t>Streptoleberis flexilis</t>
  </si>
  <si>
    <t>Chelicopia tasmanensis</t>
  </si>
  <si>
    <t>Kornicker, 1981</t>
  </si>
  <si>
    <t>Cymbicopia brevicostata</t>
  </si>
  <si>
    <t>Cymbicopia hanseni</t>
  </si>
  <si>
    <t>Neomuelleriella hispida</t>
  </si>
  <si>
    <t>Neomuelleriella zealandica</t>
  </si>
  <si>
    <t>(Poulsen, 1965)</t>
  </si>
  <si>
    <t>Cytherella corpusculum</t>
  </si>
  <si>
    <t>Swanson, Jellinek, &amp; Malz, 2005</t>
  </si>
  <si>
    <t>Cytherella eburnea</t>
  </si>
  <si>
    <t>Brady, 1898</t>
  </si>
  <si>
    <t>Cytherella hemipuncta</t>
  </si>
  <si>
    <t>Swanson, 1969</t>
  </si>
  <si>
    <t>Cytherella hiatus</t>
  </si>
  <si>
    <t>Swanson, Jellinek &amp; Malz, 2005</t>
  </si>
  <si>
    <t>Cytherella intonsa</t>
  </si>
  <si>
    <t>Cytherella lata</t>
  </si>
  <si>
    <t>Brady, 1880</t>
  </si>
  <si>
    <t>Cytherella paranitida</t>
  </si>
  <si>
    <t>Whatley &amp; Downing, 1983</t>
  </si>
  <si>
    <t>Cytherella permutata</t>
  </si>
  <si>
    <t>Cytherella plusminusve</t>
  </si>
  <si>
    <t>Cytherella polita</t>
  </si>
  <si>
    <t>Brady, 1869</t>
  </si>
  <si>
    <t>Cytherella pulchra</t>
  </si>
  <si>
    <t>Brady, 1866</t>
  </si>
  <si>
    <t>Cytherella punctata</t>
  </si>
  <si>
    <t>Cytherelloidea willetti</t>
  </si>
  <si>
    <t>Grammcythella dyspnoea</t>
  </si>
  <si>
    <t>Inversacytherella tanantia</t>
  </si>
  <si>
    <t>Bairdoppilata kerryi</t>
  </si>
  <si>
    <t>Milau, 1993</t>
  </si>
  <si>
    <t>Neonesidea amygdaloides</t>
  </si>
  <si>
    <t>Neonesidea crosskeiana</t>
  </si>
  <si>
    <t>(Brady, 1886)</t>
  </si>
  <si>
    <t>Neonesidea fusca</t>
  </si>
  <si>
    <t>(Brady, 1866)</t>
  </si>
  <si>
    <t>Neonesidea villosa</t>
  </si>
  <si>
    <t>Ayress, 1993</t>
  </si>
  <si>
    <t>Papillatabairdia elongata</t>
  </si>
  <si>
    <t xml:space="preserve">McKenzie, Reyment &amp; Reyment 1990 </t>
  </si>
  <si>
    <t>(Brady, 1890)</t>
  </si>
  <si>
    <t>(Brady, 1870)</t>
  </si>
  <si>
    <t>Orlovibairdia arcaforma</t>
  </si>
  <si>
    <t>(Swanson, 1979)</t>
  </si>
  <si>
    <t>Paracypris bradyi</t>
  </si>
  <si>
    <t>McKenzie, 1967</t>
  </si>
  <si>
    <t>Paracypris zealandica</t>
  </si>
  <si>
    <t>Argilloecia tumida</t>
  </si>
  <si>
    <t>Macrocyprina campbelli</t>
  </si>
  <si>
    <t>Jellinek &amp; Swanson, 2003</t>
  </si>
  <si>
    <t>Macrocypris decora</t>
  </si>
  <si>
    <t>Hornibrook, 1952</t>
  </si>
  <si>
    <t>Macromckenziea swansoni</t>
  </si>
  <si>
    <t>Maddocks, 1990</t>
  </si>
  <si>
    <t>Macropyxis andreseni</t>
  </si>
  <si>
    <t>Macropyxis sonneae</t>
  </si>
  <si>
    <t>Macropyxis thiedei</t>
  </si>
  <si>
    <t>Macroscapha procera</t>
  </si>
  <si>
    <t>Argilloecia clavata</t>
  </si>
  <si>
    <t>Argilloecia eburnea</t>
  </si>
  <si>
    <t>Swanson 1979</t>
  </si>
  <si>
    <t>Ekpontocypris epicyrta</t>
  </si>
  <si>
    <t>(Maddocks, 1969)</t>
  </si>
  <si>
    <t>(Brady, 1868)</t>
  </si>
  <si>
    <t>(Scott, 1905)</t>
  </si>
  <si>
    <t xml:space="preserve">Morley &amp; Hayward, 2012 </t>
  </si>
  <si>
    <t>Yassini &amp; Jones, 1995</t>
  </si>
  <si>
    <t>Bythoceratina decepta</t>
  </si>
  <si>
    <t>Bythoceratina edwardsoni</t>
  </si>
  <si>
    <t>Bythoceratina fragilis</t>
  </si>
  <si>
    <t>Bythoceratina hornibrooki</t>
  </si>
  <si>
    <t>Bythoceratina maoria</t>
  </si>
  <si>
    <t>Bythoceratina mestayerae</t>
  </si>
  <si>
    <t>Bythoceratina powelli</t>
  </si>
  <si>
    <t>Bythoceratina tuberculata</t>
  </si>
  <si>
    <t>Bythoceratina utilazea</t>
  </si>
  <si>
    <t>Bythocythere bulba</t>
  </si>
  <si>
    <t>Hanaiceratina arenacea</t>
  </si>
  <si>
    <t>(Brady, 1880) Mckenzie, 1974</t>
  </si>
  <si>
    <t>Miracythere novaspecta</t>
  </si>
  <si>
    <t>Miracythere speciosa</t>
  </si>
  <si>
    <t>Pseudocythere caudata</t>
  </si>
  <si>
    <t xml:space="preserve">Cobancythere navicularis </t>
  </si>
  <si>
    <t xml:space="preserve">Yassini &amp; Jones 1995 </t>
  </si>
  <si>
    <t>Cytheralison fava</t>
  </si>
  <si>
    <t>(Hornibrook, 1952)</t>
  </si>
  <si>
    <t>Cytheralison tehutui</t>
  </si>
  <si>
    <t>Debissonia fenestrata</t>
  </si>
  <si>
    <t>Debissonia pravacauda</t>
  </si>
  <si>
    <t>Loxocythere kingi</t>
  </si>
  <si>
    <t>Cytheridea aoteana</t>
  </si>
  <si>
    <t>Rotundracythere gravepuncta</t>
  </si>
  <si>
    <t>Rotundracythere inaequa</t>
  </si>
  <si>
    <t>Rotundracythere mytila</t>
  </si>
  <si>
    <t>Rotundracythere nux</t>
  </si>
  <si>
    <t>Rotundracythere rotunda</t>
  </si>
  <si>
    <t>Rotundracythere subovalis</t>
  </si>
  <si>
    <t>Aversovalva aureum</t>
  </si>
  <si>
    <t>Ayress, 1995</t>
  </si>
  <si>
    <t>Cytheropteron anisovalva</t>
  </si>
  <si>
    <t>Cytheropteron curvicaudum</t>
  </si>
  <si>
    <t>Cytheropteron dorsocorrugatum</t>
  </si>
  <si>
    <t>Cytheropteron hikurangiensis</t>
  </si>
  <si>
    <t>Swanson &amp; Ayress, 1999</t>
  </si>
  <si>
    <t>Cytheropteron latiscalpum</t>
  </si>
  <si>
    <t>Cytheropteron obtusalum</t>
  </si>
  <si>
    <t>Cytheropteron sarsi </t>
  </si>
  <si>
    <t xml:space="preserve">Swanson &amp; Ayress, 1999 </t>
  </si>
  <si>
    <t>Cytheropteron taciturnum </t>
  </si>
  <si>
    <t>Swanson &amp; Ayress, 1999 </t>
  </si>
  <si>
    <t>Cytheropteron testudo</t>
  </si>
  <si>
    <t>Cytheropteron wellingtoniense</t>
  </si>
  <si>
    <t>Cytheropteron wellmani</t>
  </si>
  <si>
    <t>Cytheropteron willetti</t>
  </si>
  <si>
    <t>Hartmann, 1982</t>
  </si>
  <si>
    <t>Eucytherura boomeri</t>
  </si>
  <si>
    <t>Eucytherura calabra</t>
  </si>
  <si>
    <t>(Colalongo &amp; Pasini, 1980)  Whatley &amp; Coles, 1987</t>
  </si>
  <si>
    <t>Eucytherura multituberculata</t>
  </si>
  <si>
    <t>Hemicytherura aucklandica</t>
  </si>
  <si>
    <t>Hemicytherura delicatula</t>
  </si>
  <si>
    <t>Hemicytherura fereplana</t>
  </si>
  <si>
    <t>Hemicytherura gravis</t>
  </si>
  <si>
    <t>Hemicytherura pandorae</t>
  </si>
  <si>
    <t>Hemicytherura pentagona</t>
  </si>
  <si>
    <t>Hemicytherura quadrazea</t>
  </si>
  <si>
    <t>Kangarina radiata</t>
  </si>
  <si>
    <t>Microceratina quadrata</t>
  </si>
  <si>
    <t>Swanson, 1980</t>
  </si>
  <si>
    <t xml:space="preserve">Microcytherura hornibrooki </t>
  </si>
  <si>
    <t>(McKenzie, 1967)</t>
  </si>
  <si>
    <t>Oculocytheropteron acutangulum</t>
  </si>
  <si>
    <t>Oculocytheropteron confusum</t>
  </si>
  <si>
    <t>Oculocytheropteron dividentum</t>
  </si>
  <si>
    <t>Oculocytheropteron fornix</t>
  </si>
  <si>
    <t>Oculocytheropteron improbum</t>
  </si>
  <si>
    <t>Oculocytheropteron terecaudum</t>
  </si>
  <si>
    <t>Oculocytheropteron vertex</t>
  </si>
  <si>
    <t>Pseudobosquetina mucronalata</t>
  </si>
  <si>
    <t>Semicytherura arteria</t>
  </si>
  <si>
    <t>Hartmann, 1979</t>
  </si>
  <si>
    <t>Semicytherura clausi</t>
  </si>
  <si>
    <t>Semicytherura eocenica </t>
  </si>
  <si>
    <t>Ayress, 1996 </t>
  </si>
  <si>
    <t>Semicytherura hexagona</t>
  </si>
  <si>
    <t>Semicytherura sericava</t>
  </si>
  <si>
    <t>Laccocythere aotearoa</t>
  </si>
  <si>
    <t>Hart &amp; Hart, 1971</t>
  </si>
  <si>
    <t>Ikeya, Jellineck &amp; Tsukagosji, 1998</t>
  </si>
  <si>
    <t>Aurila munida</t>
  </si>
  <si>
    <t>Harleya ansoni</t>
  </si>
  <si>
    <t>(Whatley, Moguilevsky, Ramos &amp; Coxill, 1998)</t>
  </si>
  <si>
    <t>Harleya davidsoni</t>
  </si>
  <si>
    <t>Hemicythere brunnea</t>
  </si>
  <si>
    <t>Hemicythere fulvotincta</t>
  </si>
  <si>
    <t>Hemicytheridea mosaica</t>
  </si>
  <si>
    <t>Hermanites andrewsi</t>
  </si>
  <si>
    <t>Hermanites briggsi</t>
  </si>
  <si>
    <t>Hermanites rectidorsa </t>
  </si>
  <si>
    <t xml:space="preserve">Milau, 1993 </t>
  </si>
  <si>
    <t>Jacobella papanuiensis</t>
  </si>
  <si>
    <t>Loxoreticulatum foveolata</t>
  </si>
  <si>
    <t xml:space="preserve">(Brady, 1880) Yassini &amp; Jones, 1987 </t>
  </si>
  <si>
    <t>Waiparacythereis joanae</t>
  </si>
  <si>
    <t>Krithe antisawanensis</t>
  </si>
  <si>
    <t>Ishizaki, 1966</t>
  </si>
  <si>
    <t>Krithe comma</t>
  </si>
  <si>
    <t>Ayress, Barrows, Passlow &amp; Whatley, 1999</t>
  </si>
  <si>
    <t>Krithe compressa</t>
  </si>
  <si>
    <t>(Seguenza, 1980)</t>
  </si>
  <si>
    <t>Krithe dolichodeira</t>
  </si>
  <si>
    <t>Bold, 1946</t>
  </si>
  <si>
    <t xml:space="preserve">Krithe marialuisae </t>
  </si>
  <si>
    <t>Abate, Barra, Aiello &amp; Bonaduce, 1993</t>
  </si>
  <si>
    <t>Krithe minima</t>
  </si>
  <si>
    <t>Coles, Whatley &amp; Moguilevsky, 1994</t>
  </si>
  <si>
    <t>Krithe morkhoveni morkhoveni</t>
  </si>
  <si>
    <t>Bold, 1960</t>
  </si>
  <si>
    <t>Krithe nitida</t>
  </si>
  <si>
    <t>Whatley &amp; Downing, 1993</t>
  </si>
  <si>
    <t>Krithe producta</t>
  </si>
  <si>
    <t>Krithe pseudocomma</t>
  </si>
  <si>
    <t>Krithe reversa</t>
  </si>
  <si>
    <t>Bold, 1958</t>
  </si>
  <si>
    <t>Krithe swansoni</t>
  </si>
  <si>
    <t>Krithe trinidadensis</t>
  </si>
  <si>
    <t>Bisulcocythere novaezealandiae</t>
  </si>
  <si>
    <t>Ayress &amp; Swanson, 1991</t>
  </si>
  <si>
    <t>Callistocythere dedeckkeri</t>
  </si>
  <si>
    <t xml:space="preserve">Callistocythere dorsotuberculata </t>
  </si>
  <si>
    <t>Callistocythere innominata</t>
  </si>
  <si>
    <t>Callistocythere moseleyi</t>
  </si>
  <si>
    <t>Callistocythere murrayana</t>
  </si>
  <si>
    <t>Callistocythere neoplana</t>
  </si>
  <si>
    <t>Callistocythere obtusa</t>
  </si>
  <si>
    <t>Callistocythere puri</t>
  </si>
  <si>
    <t xml:space="preserve">Yassini &amp; Jones, 1995 </t>
  </si>
  <si>
    <t>Cluthia australis</t>
  </si>
  <si>
    <t>Ayress &amp; Drapala, 1996</t>
  </si>
  <si>
    <t>Kangarina unispinosa</t>
  </si>
  <si>
    <t>Leptocythere hartmanni</t>
  </si>
  <si>
    <t>Leptocythere lacustris</t>
  </si>
  <si>
    <t>McKenzie, Reyment &amp; Reyment, 1990</t>
  </si>
  <si>
    <t>Leptocythere swansoni</t>
  </si>
  <si>
    <t>Swansonella newbrightonensis</t>
  </si>
  <si>
    <t>Guise, 2002</t>
  </si>
  <si>
    <t>Swansonella novaezealandica</t>
  </si>
  <si>
    <t>(Hartmann, 1982)</t>
  </si>
  <si>
    <t xml:space="preserve">Hartmann, 1981 </t>
  </si>
  <si>
    <t>Loxoconcha parvifoveata</t>
  </si>
  <si>
    <t>Hartmann, 1980</t>
  </si>
  <si>
    <t>Loxoconcha punctata</t>
  </si>
  <si>
    <t>Loxoconcha suteri</t>
  </si>
  <si>
    <t>Loxoconcha tubmani</t>
  </si>
  <si>
    <t>Loxoconchella anomala</t>
  </si>
  <si>
    <t>Copytus novaezealandiae</t>
  </si>
  <si>
    <t>Neocytherideis anneclarkeae </t>
  </si>
  <si>
    <t>Yassini &amp; Jones, 1987</t>
  </si>
  <si>
    <t>Neocytherideis muehlenhardtae</t>
  </si>
  <si>
    <t>Pontocythere hedleyi</t>
  </si>
  <si>
    <t>(Chapman, 1906)</t>
  </si>
  <si>
    <t>Paradoxostoma albaniense </t>
  </si>
  <si>
    <t xml:space="preserve">Hartmann, 1979 </t>
  </si>
  <si>
    <t>Paradoxostoma brevicaudatum</t>
  </si>
  <si>
    <t xml:space="preserve">Paradoxostoma crustaecola </t>
  </si>
  <si>
    <t xml:space="preserve">Hartman 1980 </t>
  </si>
  <si>
    <t>Paradoxostoma geraldtonense</t>
  </si>
  <si>
    <t>Paradoxostoma romei </t>
  </si>
  <si>
    <t xml:space="preserve">McKenzie, 1967 </t>
  </si>
  <si>
    <t xml:space="preserve">Morley &amp; Hayward, 2012 </t>
  </si>
  <si>
    <t xml:space="preserve">Morley &amp; Hayward, 2014 </t>
  </si>
  <si>
    <t xml:space="preserve">Morley &amp; Hayward, 2016 </t>
  </si>
  <si>
    <t>Sclerochilus littoralis</t>
  </si>
  <si>
    <t>(Thomson, 1879) Eagar, 1971</t>
  </si>
  <si>
    <t>Hemiparvocythere lagunicola</t>
  </si>
  <si>
    <t>Keijia demissa </t>
  </si>
  <si>
    <t xml:space="preserve">(Brady, 1868) </t>
  </si>
  <si>
    <t>Kotoracythere formosa</t>
  </si>
  <si>
    <t>Mckenziartia portjacksonensis </t>
  </si>
  <si>
    <t>(McKenzie, 1967</t>
  </si>
  <si>
    <t xml:space="preserve">Morley &amp; Hayward, 2007 </t>
  </si>
  <si>
    <t>Munseyella brevis</t>
  </si>
  <si>
    <t>Munseyella dedeckeri</t>
  </si>
  <si>
    <t>(Swanson, 1980)</t>
  </si>
  <si>
    <t>Munseyella modesta</t>
  </si>
  <si>
    <t>Munseyella punctata </t>
  </si>
  <si>
    <t xml:space="preserve">Whatley &amp; Downing 1983 </t>
  </si>
  <si>
    <t xml:space="preserve">(Yassini &amp; Mikulandra, 1989) </t>
  </si>
  <si>
    <t>Swansonites aequa</t>
  </si>
  <si>
    <t>Swansonites tumida</t>
  </si>
  <si>
    <t>Saida torresi</t>
  </si>
  <si>
    <t>Bradleya arata</t>
  </si>
  <si>
    <t>Bradleya claudiae</t>
  </si>
  <si>
    <t>Bradleya cupa</t>
  </si>
  <si>
    <t>Bradleya deltoides</t>
  </si>
  <si>
    <t>Bradleya dictyon</t>
  </si>
  <si>
    <t>Bradleya fenwicki</t>
  </si>
  <si>
    <t>Bradleya glabra</t>
  </si>
  <si>
    <t>Bradleya lordhowensis</t>
  </si>
  <si>
    <t>Whatley, Downing, Kesler &amp; Harlow, 1984</t>
  </si>
  <si>
    <t>Bradleya opima</t>
  </si>
  <si>
    <t>Bradleya pelasgica</t>
  </si>
  <si>
    <t>Bradleya perforata</t>
  </si>
  <si>
    <t xml:space="preserve">Morley &amp; Hayward 2016 </t>
  </si>
  <si>
    <t>Bradleya pygmaea</t>
  </si>
  <si>
    <t>Bradleya reticlava</t>
  </si>
  <si>
    <t>Bradleya semiarata </t>
  </si>
  <si>
    <t>Bradleya silentium</t>
  </si>
  <si>
    <t>Patagonacythere wyvillethomsoni</t>
  </si>
  <si>
    <t>Poseidonamicus major</t>
  </si>
  <si>
    <t>Benson, 1972</t>
  </si>
  <si>
    <t>Poseidonamicus minor</t>
  </si>
  <si>
    <t>Quadracythere biruga</t>
  </si>
  <si>
    <t>Quadracythere mediaruga</t>
  </si>
  <si>
    <t>Quadracythere truncula</t>
  </si>
  <si>
    <t>Quasibradleya cuneazea</t>
  </si>
  <si>
    <t xml:space="preserve">Hornibrook, 1952 </t>
  </si>
  <si>
    <t>Abyssophilos ktis</t>
  </si>
  <si>
    <t>Actinocythereis scutigera</t>
  </si>
  <si>
    <t>Actinocythereis tetrica</t>
  </si>
  <si>
    <t>Actinocythereis thomsoni</t>
  </si>
  <si>
    <t xml:space="preserve">Morley &amp; Hayward, 2016 </t>
  </si>
  <si>
    <t>Ambocythere christineae</t>
  </si>
  <si>
    <t>Ambocythere recta</t>
  </si>
  <si>
    <t>Apatihowella inradiata </t>
  </si>
  <si>
    <t>Apatihowella rustica</t>
  </si>
  <si>
    <t>Ayressoleberis dasyderma</t>
  </si>
  <si>
    <t>Cletocythereis rastromarginata</t>
  </si>
  <si>
    <t>Clinocythereis australis</t>
  </si>
  <si>
    <t>Dutoitella suhmi</t>
  </si>
  <si>
    <t>Fallacihowella caligo</t>
  </si>
  <si>
    <t>Fallacihowella sol</t>
  </si>
  <si>
    <t>Glencoeleberis armata</t>
  </si>
  <si>
    <t>Glencoeleberis occultata</t>
  </si>
  <si>
    <t>Glencoeleberis thomsoni</t>
  </si>
  <si>
    <t>Henryhowella rugibrevis</t>
  </si>
  <si>
    <t xml:space="preserve">Lankacythere coralloides </t>
  </si>
  <si>
    <t xml:space="preserve">(Brady 1886) </t>
  </si>
  <si>
    <t>Legitimocythere acanthoderma</t>
  </si>
  <si>
    <t>Legitimocythere aculeata</t>
  </si>
  <si>
    <t>Legitimocythere castanea</t>
  </si>
  <si>
    <t>Philoneptunus paeminosus</t>
  </si>
  <si>
    <t>Whatley, Millson &amp; Ayress, 1992</t>
  </si>
  <si>
    <t>Philoneptunus gigas</t>
  </si>
  <si>
    <t>Philoneptunus gravizea</t>
  </si>
  <si>
    <t>Philoneptunus neesi</t>
  </si>
  <si>
    <t>Jelinek &amp; Swanson, 2003</t>
  </si>
  <si>
    <t>Philoneptunus paragravezea</t>
  </si>
  <si>
    <t>Philoneptunus planaltus</t>
  </si>
  <si>
    <t>Philoneptunus provocator</t>
  </si>
  <si>
    <t>Ponticocythereis decora</t>
  </si>
  <si>
    <t>Ponticocythereis militaris</t>
  </si>
  <si>
    <t>Rugocythereis reticulata</t>
  </si>
  <si>
    <t>Taracythere ayressi</t>
  </si>
  <si>
    <t>Taracythere rhinoceros</t>
  </si>
  <si>
    <t>Taracythere ulcus</t>
  </si>
  <si>
    <t>Taracythere venusta</t>
  </si>
  <si>
    <t>Trachyleberis melobesoides </t>
  </si>
  <si>
    <t>(Brady, 1869)</t>
  </si>
  <si>
    <t>Trachyleberis lytteltonensis</t>
  </si>
  <si>
    <t>Trachyleberis scabrocuneata</t>
  </si>
  <si>
    <t>Trachyleberis zeacristata</t>
  </si>
  <si>
    <t>Aglaiella setigera</t>
  </si>
  <si>
    <t>(Brady, 1880) Mckenzie, 1965</t>
  </si>
  <si>
    <t>Foveoleberis foveolata</t>
  </si>
  <si>
    <t>Microxestoleberis triangulata</t>
  </si>
  <si>
    <t>Semixestoleberis taiaroaensis</t>
  </si>
  <si>
    <t>Xestoleberis africana</t>
  </si>
  <si>
    <t>Xestoleberis atra</t>
  </si>
  <si>
    <t>(Thomson, 1879) Hornibrook, 1952</t>
  </si>
  <si>
    <t>Hartmann, 1978</t>
  </si>
  <si>
    <t>Xestoleberis compressa</t>
  </si>
  <si>
    <t>(Brady, 1865)</t>
  </si>
  <si>
    <t>Xestoleberis luxata</t>
  </si>
  <si>
    <t>Xestoleberis margaritea</t>
  </si>
  <si>
    <t>(Brady, 1866) Brady, 1880</t>
  </si>
  <si>
    <t>Xestoleberis olivacea</t>
  </si>
  <si>
    <t>Hartmann, 1962</t>
  </si>
  <si>
    <t>Manawa staceyi</t>
  </si>
  <si>
    <t>Swanson, 1989</t>
  </si>
  <si>
    <t>Manawa tryphena</t>
  </si>
  <si>
    <t>Hornibrook, 1949</t>
  </si>
  <si>
    <t>Puncia novozealandica</t>
  </si>
  <si>
    <r>
      <t xml:space="preserve">Kaiser </t>
    </r>
    <r>
      <rPr>
        <i/>
        <sz val="12"/>
        <color theme="1"/>
        <rFont val="Calibri"/>
        <family val="2"/>
        <scheme val="minor"/>
      </rPr>
      <t>et al</t>
    </r>
    <r>
      <rPr>
        <sz val="12"/>
        <color theme="1"/>
        <rFont val="Calibri"/>
        <family val="2"/>
        <scheme val="minor"/>
      </rPr>
      <t>., 2018</t>
    </r>
  </si>
  <si>
    <t>Taxon name</t>
  </si>
  <si>
    <t>Subantarctic</t>
  </si>
  <si>
    <t>Non-indigenous (Alien)</t>
  </si>
  <si>
    <t>Kingdom</t>
  </si>
  <si>
    <t>Phylum</t>
  </si>
  <si>
    <t>Subphylum</t>
  </si>
  <si>
    <t>Superclass</t>
  </si>
  <si>
    <t>Class</t>
  </si>
  <si>
    <t>Subclass</t>
  </si>
  <si>
    <t>Infraclass</t>
  </si>
  <si>
    <t>Superorder</t>
  </si>
  <si>
    <t>Order</t>
  </si>
  <si>
    <t>Suborder</t>
  </si>
  <si>
    <t>Infraorder</t>
  </si>
  <si>
    <t>Parvorder</t>
  </si>
  <si>
    <t>Superfamily</t>
  </si>
  <si>
    <t>Family</t>
  </si>
  <si>
    <t>Subfamily</t>
  </si>
  <si>
    <t>Genus</t>
  </si>
  <si>
    <t>Subgenus</t>
  </si>
  <si>
    <t>Species</t>
  </si>
  <si>
    <t>Op. name - Accession no.</t>
  </si>
  <si>
    <t>Taxonomic authority</t>
  </si>
  <si>
    <t>#species</t>
  </si>
  <si>
    <t>Publication status</t>
  </si>
  <si>
    <t>Image-based ID?</t>
  </si>
  <si>
    <t>Placename</t>
  </si>
  <si>
    <t>New Zealand Distribution</t>
  </si>
  <si>
    <t>Global Distribution</t>
  </si>
  <si>
    <t>Species status</t>
  </si>
  <si>
    <t>Habitat (adult)</t>
  </si>
  <si>
    <t>Depth (m, from)</t>
  </si>
  <si>
    <t>Depth (m, to)</t>
  </si>
  <si>
    <t>Depth (m) sole record</t>
  </si>
  <si>
    <t>Depth (m) extreme</t>
  </si>
  <si>
    <t>New since Gordon (09/10/12)</t>
  </si>
  <si>
    <t>Original name in Gordon (09/10/12) if revised</t>
  </si>
  <si>
    <t>Original name in Gordon (09/10/12) if synonymised</t>
  </si>
  <si>
    <t xml:space="preserve">Has it been found since first record/publication? </t>
  </si>
  <si>
    <t>Comments</t>
  </si>
  <si>
    <t>No. of NZ records</t>
  </si>
  <si>
    <t>Animalia</t>
  </si>
  <si>
    <t>Arthropoda 3 shrimps, crabs, lobsters, barnacles</t>
  </si>
  <si>
    <t>Crustacea</t>
  </si>
  <si>
    <t>Allotriocarida</t>
  </si>
  <si>
    <t>Branchiopoda</t>
  </si>
  <si>
    <t>Phyllopoda</t>
  </si>
  <si>
    <t>Diplostraca</t>
  </si>
  <si>
    <t>Onychopoda</t>
  </si>
  <si>
    <t>Podonidae</t>
  </si>
  <si>
    <t>Evadne</t>
  </si>
  <si>
    <t>aspinosus</t>
  </si>
  <si>
    <t>published</t>
  </si>
  <si>
    <t>Widespread</t>
  </si>
  <si>
    <t>no</t>
  </si>
  <si>
    <t>according to WoRMS is 'taxon inquirendum' and probably a synonym</t>
  </si>
  <si>
    <t>nordmanni</t>
  </si>
  <si>
    <t>Pleopis</t>
  </si>
  <si>
    <t>polyphemoides</t>
  </si>
  <si>
    <t>Arthropoda</t>
  </si>
  <si>
    <t>trisetosus</t>
  </si>
  <si>
    <t>Endemic 2</t>
  </si>
  <si>
    <t>Ctenopoda</t>
  </si>
  <si>
    <t>Sididae</t>
  </si>
  <si>
    <t>Penilia</t>
  </si>
  <si>
    <t>avirostris</t>
  </si>
  <si>
    <t>Penilia pacifica</t>
  </si>
  <si>
    <t>two Penilia species reported by Gordon have been synonymised</t>
  </si>
  <si>
    <t>Cephalocarida</t>
  </si>
  <si>
    <t>Brachypoda</t>
  </si>
  <si>
    <t>Hutchinsoniellidae</t>
  </si>
  <si>
    <t>Chiltoniella</t>
  </si>
  <si>
    <t>elongata</t>
  </si>
  <si>
    <t>Endemic 1</t>
  </si>
  <si>
    <t>endemic genus</t>
  </si>
  <si>
    <t>Multicrustacea</t>
  </si>
  <si>
    <t>Copepoda</t>
  </si>
  <si>
    <t>Neocopepoda</t>
  </si>
  <si>
    <t>Gymnoplea</t>
  </si>
  <si>
    <t>Calanoida</t>
  </si>
  <si>
    <t>Acartiidae</t>
  </si>
  <si>
    <t>Acartia</t>
  </si>
  <si>
    <t>danae</t>
  </si>
  <si>
    <t>Acartia (Acartia) danae</t>
  </si>
  <si>
    <t>Acartia danae Giesbrecht, 1889 Pe O Ep Tr/St</t>
  </si>
  <si>
    <t>negligens</t>
  </si>
  <si>
    <t>Acartia (Acartia) negligens</t>
  </si>
  <si>
    <t>Acartia negligens Dana, 1849 Pe O Ep Tr</t>
  </si>
  <si>
    <t>Acartiura</t>
  </si>
  <si>
    <t>ensifera</t>
  </si>
  <si>
    <t>Acartia (Acartiura) ensifera</t>
  </si>
  <si>
    <t>Australasian</t>
  </si>
  <si>
    <t>Acartia ensifera Brady, 1899 Pe Co Ep St E</t>
  </si>
  <si>
    <t>jilletti</t>
  </si>
  <si>
    <t>Acartia (Acartiura) jilletti</t>
  </si>
  <si>
    <t>Native</t>
  </si>
  <si>
    <t>Acartia jilletti Bradford, 1976 Pe Co Ep St E</t>
  </si>
  <si>
    <t>simplex</t>
  </si>
  <si>
    <t>Acartia (Acartiura) simplex</t>
  </si>
  <si>
    <t>Sars, 1905</t>
  </si>
  <si>
    <t>Acartia simplex Sars, 1905 Pe Co Ep St E</t>
  </si>
  <si>
    <t>Aetideidae</t>
  </si>
  <si>
    <t>Aetideopsis</t>
  </si>
  <si>
    <t>tumorosa</t>
  </si>
  <si>
    <t>Southern Ocean and Subantartic</t>
  </si>
  <si>
    <t>Aetideopsis tumorosa Bradford, 1969 Pe/BP Me Sa</t>
  </si>
  <si>
    <t>Aetideus</t>
  </si>
  <si>
    <t>acutus</t>
  </si>
  <si>
    <t>Aetideus acutus Farran, 1929 Pe Ep Tr</t>
  </si>
  <si>
    <t>australis</t>
  </si>
  <si>
    <t>Aetideus australis (Vervoort, 1957) Pe Ep Sa</t>
  </si>
  <si>
    <t>giesbrechti</t>
  </si>
  <si>
    <t>Aetideus giesbrechti Cleve, 1904 Pe Ep Tr/St</t>
  </si>
  <si>
    <t>pseudarmatus</t>
  </si>
  <si>
    <t>Aetideus pseudarmatus Bradford, 1971 Pe Ep Tr</t>
  </si>
  <si>
    <t>Bradyidius</t>
  </si>
  <si>
    <t>capax</t>
  </si>
  <si>
    <t>?</t>
  </si>
  <si>
    <t>Bradyidius capax Bradford-Grieve, 2003 Ba Bp</t>
  </si>
  <si>
    <t>spinifer</t>
  </si>
  <si>
    <t>Endemic ?</t>
  </si>
  <si>
    <t>Chiridius</t>
  </si>
  <si>
    <t>molestus</t>
  </si>
  <si>
    <t>Chiridius molestus Tanaka, 1957 Pe Ep/Me Tr/St</t>
  </si>
  <si>
    <t>pacificus</t>
  </si>
  <si>
    <t>Chiridius pacificus Brodsky, 1950 Pe By Tr/St</t>
  </si>
  <si>
    <t>poppei</t>
  </si>
  <si>
    <t>Chiridius poppei Giesbrecht, 1892 Pe Me Tr</t>
  </si>
  <si>
    <t>Chirundina</t>
  </si>
  <si>
    <t>streetsii</t>
  </si>
  <si>
    <t>Chirundina streetsii Giesbrecht, 1895 Pe Me Tr/St</t>
  </si>
  <si>
    <t>Comantenna</t>
  </si>
  <si>
    <t>crassa</t>
  </si>
  <si>
    <t>Tropical and subtropical Pacific</t>
  </si>
  <si>
    <t>Comantenna crassa Bradford, 1969 Ba Bp, distrib: Japan and NZ</t>
  </si>
  <si>
    <t>Crassantenna</t>
  </si>
  <si>
    <t>comosa</t>
  </si>
  <si>
    <t>Crassantenna comosa Bradford, 1969 Ba Bp</t>
  </si>
  <si>
    <t>mimorostrata</t>
  </si>
  <si>
    <t>Crassantenna mimorostrata Bradford, 1969 Ba Bp</t>
  </si>
  <si>
    <t>Euchirella</t>
  </si>
  <si>
    <t>indica</t>
  </si>
  <si>
    <t>Euchirella messinensis indica Vervoort, 1949</t>
  </si>
  <si>
    <t>Euchirella messinensis indica Vervoort, 1949 Pe Me Tr/St</t>
  </si>
  <si>
    <t>amoena</t>
  </si>
  <si>
    <t>Euchriella amoena</t>
  </si>
  <si>
    <t>Euchriella amoena Giesbrecht, 1888 Pe Me Tr</t>
  </si>
  <si>
    <t>bitumida</t>
  </si>
  <si>
    <t>Euchirella bitumida With, 1915 Pe Me Tr</t>
  </si>
  <si>
    <t>curticauda</t>
  </si>
  <si>
    <t>Euchirella curticauda Giesbrecht, 1888 Pe Me Tr/St</t>
  </si>
  <si>
    <t>formosa</t>
  </si>
  <si>
    <t>Indo-Pacific</t>
  </si>
  <si>
    <t>Euchirella formosa Vervoort, 1949 Pe Me Tr/St</t>
  </si>
  <si>
    <t>messinensis</t>
  </si>
  <si>
    <t>Euchirella messinensis messinensis (Claus, 1863) Pe By Tr/St</t>
  </si>
  <si>
    <t>rostrata</t>
  </si>
  <si>
    <t>Euchirella rostrata (Claus, 1866) Pe Me Tr/St/Sa</t>
  </si>
  <si>
    <t>rostromagna</t>
  </si>
  <si>
    <t>Euchirella latirostris</t>
  </si>
  <si>
    <t>Euchirella rostromagna Wolfenden, 1911 Pe Me Sa/Ant</t>
  </si>
  <si>
    <t>similis</t>
  </si>
  <si>
    <t>Euchirella similis Wolfenden, 1911 Pe By Tr/St</t>
  </si>
  <si>
    <t>speciosa</t>
  </si>
  <si>
    <t>Euchirella speciosa Grice &amp; Hulsemann, 1968 Pe Me Tr/St</t>
  </si>
  <si>
    <t>truncata</t>
  </si>
  <si>
    <t>Euchirella truncata Esterly, 1911 Pe Me Tr/St</t>
  </si>
  <si>
    <t>venusta</t>
  </si>
  <si>
    <t>Euchirella venusta Giesbrecht, 1888 Pe Me Tr/St</t>
  </si>
  <si>
    <t>Gaetanus</t>
  </si>
  <si>
    <t>brevicornis</t>
  </si>
  <si>
    <t>Gaetanus brevicornis Esterly, 1906 Pe By Tr/St</t>
  </si>
  <si>
    <t>brevispinus</t>
  </si>
  <si>
    <t>(Sars, 1900)</t>
  </si>
  <si>
    <t>Gaetanus brevispinus (Sars, 1900) Pe By Tr/St</t>
  </si>
  <si>
    <t>kruppii</t>
  </si>
  <si>
    <t>Gaetanus kruppii Giesbrecht, 1903 Pe By Tr/St</t>
  </si>
  <si>
    <t>latifrons</t>
  </si>
  <si>
    <t>Gaetanus latifrons Sars, 1905 Pe By Tr/St</t>
  </si>
  <si>
    <t>minor</t>
  </si>
  <si>
    <t>Gaetanus minor Farran, 1905 Pe Me Tr/St</t>
  </si>
  <si>
    <t>minutus</t>
  </si>
  <si>
    <t>(Sars, 1907)</t>
  </si>
  <si>
    <t>Gaetanus minutus (Sars, 1907) Pe Me Tr/St</t>
  </si>
  <si>
    <t>pileatus</t>
  </si>
  <si>
    <t>Gaetanus pileatus Farran, 1903 Pe By Tr/St</t>
  </si>
  <si>
    <t>pungens</t>
  </si>
  <si>
    <t>unpublished record (grey literature)</t>
  </si>
  <si>
    <t>yes</t>
  </si>
  <si>
    <t>9 NIC records, Janet ID</t>
  </si>
  <si>
    <t>secundus</t>
  </si>
  <si>
    <t>Gaetanus secundus Esterly, 1911 Pe Me Tr/St</t>
  </si>
  <si>
    <t>tenuispinus</t>
  </si>
  <si>
    <t>Gaetanus tenuispinus (Sars, 1900) Pe MR Tr/St/Sa</t>
  </si>
  <si>
    <t>Lutamator</t>
  </si>
  <si>
    <t>hurleyi</t>
  </si>
  <si>
    <t>Lutamator hurleyi Bradford, 1969 Ba Bp</t>
  </si>
  <si>
    <t>Parabradyidius</t>
  </si>
  <si>
    <t>spinibasis</t>
  </si>
  <si>
    <t>Pseudotharybis spinibasis (Bradford, 1969) Ba Bp</t>
  </si>
  <si>
    <t>Pseudeuchaeta</t>
  </si>
  <si>
    <t>brevicauda</t>
  </si>
  <si>
    <t>Pseudeuchaeta brevicauda Sars, 1905 Pe By W</t>
  </si>
  <si>
    <t>flexuosa</t>
  </si>
  <si>
    <t>Pseudeuchaeta flexuosa Bradford, 1969 Ba Bp</t>
  </si>
  <si>
    <t>magna</t>
  </si>
  <si>
    <t>Pseudeuchaeta magna Bradford, 1969 Ba Bp</t>
  </si>
  <si>
    <t>Pseudochirella</t>
  </si>
  <si>
    <t>dentata</t>
  </si>
  <si>
    <t>Pseudochirella dentata (A. Scott, 1909) Pe By Tr/St</t>
  </si>
  <si>
    <t>mawsoni</t>
  </si>
  <si>
    <t>Pseudochirella mawsoni Vervoort, 1957 Pe BySt/ Sa/Ant</t>
  </si>
  <si>
    <t>notacantha</t>
  </si>
  <si>
    <t>(Sars, 1905)</t>
  </si>
  <si>
    <t>Pseudochirella notacantha (Sars, 1905) Pe By Tr/St</t>
  </si>
  <si>
    <t>obesa</t>
  </si>
  <si>
    <t>Sars, 1920</t>
  </si>
  <si>
    <t>Pseudochirella obesa Sars, 1920 Pe By Tr/St</t>
  </si>
  <si>
    <t>obtusa</t>
  </si>
  <si>
    <t>Pseudochirella obtusa (Sars, 1905) Pe By Tr/St</t>
  </si>
  <si>
    <t>Pseudotharybis</t>
  </si>
  <si>
    <t>Pseudotharybis brevispinus (Bradford, 1969) Ba Bp</t>
  </si>
  <si>
    <t>dentatus</t>
  </si>
  <si>
    <t>Pseudotharybis dentatus (Bradford, 1969) Ba Bp</t>
  </si>
  <si>
    <t>robustus</t>
  </si>
  <si>
    <t>Pseudotharybis robustus (Bradford, 1969) Ba Bp</t>
  </si>
  <si>
    <t>Sursamucro</t>
  </si>
  <si>
    <t>spinatus</t>
  </si>
  <si>
    <t>Sursamucro spinatus Bradford, 1969 Ba Bp</t>
  </si>
  <si>
    <t>Undeuchaeta</t>
  </si>
  <si>
    <t>incisa</t>
  </si>
  <si>
    <t>Undeuchaeta incisa Esterly, 1911 Pe By Tr/St</t>
  </si>
  <si>
    <t>intermedia</t>
  </si>
  <si>
    <t>single record in NIC, Janet ID</t>
  </si>
  <si>
    <t>major</t>
  </si>
  <si>
    <t>Undeuchaeta major Giesbrecht, 1888 Pe Me Tr/St</t>
  </si>
  <si>
    <t>plumosa</t>
  </si>
  <si>
    <t>Undeuchaeta plumosa (Lubbock, 1856) Pe Me Tr/St</t>
  </si>
  <si>
    <t>Valdiviella</t>
  </si>
  <si>
    <t>insignis</t>
  </si>
  <si>
    <t>Valdiviella insignis Farran, 1908 Pe By Tr/St</t>
  </si>
  <si>
    <t>Arietellidae</t>
  </si>
  <si>
    <t>Arietellus</t>
  </si>
  <si>
    <t>aculeatus</t>
  </si>
  <si>
    <t>(Scott T., 1894b)</t>
  </si>
  <si>
    <t>Arietellus aculeatus (T. Scott, 1894b) Pe Me Tr</t>
  </si>
  <si>
    <t>setosus</t>
  </si>
  <si>
    <t>Arietellus setosus Giesbrecht, 1892 Pe Me/By Tr</t>
  </si>
  <si>
    <t>Campaneria</t>
  </si>
  <si>
    <t>latipes</t>
  </si>
  <si>
    <t>Campaneria latipes Ohtsuka, Boxshall &amp; Roe, 1994 Ba Bp St</t>
  </si>
  <si>
    <t>Paramisophria</t>
  </si>
  <si>
    <t>Bradford pers. comm.</t>
  </si>
  <si>
    <t xml:space="preserve">Paramisophria n. sp.* Bp Sh. Janet recalls single specimen </t>
  </si>
  <si>
    <t>Paraugaptiloides</t>
  </si>
  <si>
    <t>magnus</t>
  </si>
  <si>
    <t>Paraugaptiloides magnus (Bradford, 1974) Ba Bp St</t>
  </si>
  <si>
    <t>Paraugaptilus</t>
  </si>
  <si>
    <t>?buchani</t>
  </si>
  <si>
    <t>Paraugaptilus ?buchani</t>
  </si>
  <si>
    <t>Paraugaptilus ?buchani Wolfenden, 1904 Pe Me Tr</t>
  </si>
  <si>
    <t>Scutogerulus</t>
  </si>
  <si>
    <t>pelophilus</t>
  </si>
  <si>
    <t>Scutogerulus pelophilus Bradford, 1969 Ba Bp St</t>
  </si>
  <si>
    <t>Augaptilidae</t>
  </si>
  <si>
    <t>Augaptilus</t>
  </si>
  <si>
    <t>longicaudatus</t>
  </si>
  <si>
    <t>Augaptilus longicaudatus (Claus, 1863) Pe Me Tr/St</t>
  </si>
  <si>
    <t>Centraugaptilus</t>
  </si>
  <si>
    <t>horridus</t>
  </si>
  <si>
    <t>Centraugaptilus horridus (Farran, 1908) Pe By Tr/ St</t>
  </si>
  <si>
    <t>Euaugaptilus</t>
  </si>
  <si>
    <t>bullifer</t>
  </si>
  <si>
    <t>Euaugaptilus bullifer (Giesbrecht, 1889) Pe By Tr/ St/Sa</t>
  </si>
  <si>
    <t>facilis</t>
  </si>
  <si>
    <t>filigerus</t>
  </si>
  <si>
    <t>Euaugaptilus filigerus (Claus, 1963) Pe By T/St</t>
  </si>
  <si>
    <t>hecticus</t>
  </si>
  <si>
    <t>Euaugaptilus hecticus (Giesbrecht, 1889) Pe Ep/Me Tr</t>
  </si>
  <si>
    <t>humilis</t>
  </si>
  <si>
    <t>Euaugaptilus humilis Farran, 1926 Pe By Tr</t>
  </si>
  <si>
    <t>laticeps</t>
  </si>
  <si>
    <t>Euaugaptilus laticeps (Sars, 1905) Pe By Tr/St</t>
  </si>
  <si>
    <t>longimanus</t>
  </si>
  <si>
    <t>Euaugaptilus longimanus (Sars, 1905) Pe By Tr</t>
  </si>
  <si>
    <t>nodifrons</t>
  </si>
  <si>
    <t>Euaugaptilus nodifrons (Sars, 1905) Pe By Tr/St/Sa</t>
  </si>
  <si>
    <t>oblongus</t>
  </si>
  <si>
    <t>Euaugaptilus oblongus (Sars, 1905) Pe By Tr/St</t>
  </si>
  <si>
    <t>palumboi</t>
  </si>
  <si>
    <t>Euaugaptilus palumbii (Giesbrecht, 1889) Pe Me Tr</t>
  </si>
  <si>
    <t>Haloptilus</t>
  </si>
  <si>
    <t>acutifrons</t>
  </si>
  <si>
    <t>Haloptilus acutifrons (Giesbrecht, 1892) Pe Me Tr/St</t>
  </si>
  <si>
    <t>fons</t>
  </si>
  <si>
    <t>Haloptilus fons Farran, 1908 Pe Me/By Tr/St/Sa</t>
  </si>
  <si>
    <t>longicornis</t>
  </si>
  <si>
    <t>Haloptilus longicornis (Claus, 1893) Pe Ep/Me Tr/ St/Sa</t>
  </si>
  <si>
    <t>mucronatus</t>
  </si>
  <si>
    <t>ornatus</t>
  </si>
  <si>
    <t>Haloptilus ornatus (Giesbrecht, 1892) Pe Ep/Me Tr/St</t>
  </si>
  <si>
    <t>oxycephalus</t>
  </si>
  <si>
    <t>Haloptilus oxycephalus (Giesbrecht, 1889) Pe Ep/ Me Tr/St/Sa</t>
  </si>
  <si>
    <t>spiniceps</t>
  </si>
  <si>
    <t>Haloptilus spiniceps (Giesbrecht, 1892) Pe Ep/Me Tr</t>
  </si>
  <si>
    <t>Pseudhaloptilus</t>
  </si>
  <si>
    <t>eurygnathus</t>
  </si>
  <si>
    <t>(Sars, 1920)</t>
  </si>
  <si>
    <t>Pachyptilus eurygnathus</t>
  </si>
  <si>
    <t>Pachyptilus eurygnathus (Sars, 1905) Pe By Tr/St</t>
  </si>
  <si>
    <t>Bathypontiidae</t>
  </si>
  <si>
    <t>Alloiopodus</t>
  </si>
  <si>
    <t>pinguis</t>
  </si>
  <si>
    <t xml:space="preserve">typers, missed out originaly </t>
  </si>
  <si>
    <t>Temorites</t>
  </si>
  <si>
    <t>Temorites elongata (Sars, 1905) Pe By W</t>
  </si>
  <si>
    <t>Calanidae</t>
  </si>
  <si>
    <t>Calanoides</t>
  </si>
  <si>
    <t>Calanoides acutus (Giesbrecht, 1902) Pe Ep/Me Sa/Ant</t>
  </si>
  <si>
    <t>Calanoides macrocarinatus</t>
  </si>
  <si>
    <t>Calanoides macrocarinatus Brodsky, 1972 Pe Ep/Me St</t>
  </si>
  <si>
    <t>Calanus</t>
  </si>
  <si>
    <t>Calanus australis Brodsky, 1959 Pe Co Ep St/Sa</t>
  </si>
  <si>
    <t>simillimus</t>
  </si>
  <si>
    <t>Calanus simillimus Giesbrecht, 1902 Pe Ep Sa</t>
  </si>
  <si>
    <t>Canthocalanus</t>
  </si>
  <si>
    <t>pauper</t>
  </si>
  <si>
    <t>Canthocalanus pauper (Giesbrecht, 1888) Pe Ep Tr</t>
  </si>
  <si>
    <t>Cosmocalanus</t>
  </si>
  <si>
    <t>darwinii</t>
  </si>
  <si>
    <t>Cosmocalanus darwinii (Lubbock, 1860) Pe Ep Tr</t>
  </si>
  <si>
    <t>Mesocalanus</t>
  </si>
  <si>
    <t>tenuicornis</t>
  </si>
  <si>
    <t>Mesocalanus tenuicornis (Dana, 1849) Pe Ep T/St/ Sa</t>
  </si>
  <si>
    <t>Nannocalanus</t>
  </si>
  <si>
    <t>Nannocalanus minor (Claus, 1863) Pe Ep Tr/St</t>
  </si>
  <si>
    <t>Neocalanus</t>
  </si>
  <si>
    <t>gracilis</t>
  </si>
  <si>
    <t>Neocalanus gracilis Dana, 1849 Pe Ep Tr/St</t>
  </si>
  <si>
    <t>tonsus</t>
  </si>
  <si>
    <t>Neocalanus tonsus (Brady, 1883) Pe Ep/Me St/Sa</t>
  </si>
  <si>
    <t>Candaciidae</t>
  </si>
  <si>
    <t>Candacia</t>
  </si>
  <si>
    <t>bipinnata</t>
  </si>
  <si>
    <t>Candacia bipinnata (Giesbrecht, 1888) Pe Ep/Me Tr/St</t>
  </si>
  <si>
    <t>cheirura</t>
  </si>
  <si>
    <t>Candacia cheirura Cleve, 1904 Pe Ep/Me St/Sa</t>
  </si>
  <si>
    <t>two records, Janet ID</t>
  </si>
  <si>
    <t>ethiopica</t>
  </si>
  <si>
    <t>Candacia ethiopica (Dana, 1849) Pe Ep/Me Tr</t>
  </si>
  <si>
    <t>longimana</t>
  </si>
  <si>
    <t>Candacia longimana (Claus, 1863) Pe Ep/Me Tr/St</t>
  </si>
  <si>
    <t>norvegica</t>
  </si>
  <si>
    <t>mesopelagic</t>
  </si>
  <si>
    <t>pachydactyla</t>
  </si>
  <si>
    <t>Candacia pachydactyla (Dana, 1849) Pe Ep/Me St</t>
  </si>
  <si>
    <t>parafalcifera</t>
  </si>
  <si>
    <t>Paracandacia simplex</t>
  </si>
  <si>
    <t>Paracandacia simplex (Giesbrecht, 1889) Pe Ep T/St</t>
  </si>
  <si>
    <t>tenuimana</t>
  </si>
  <si>
    <t>Candacia tenuimana (Giesbrecht, 1888) Pe Me Tr/St</t>
  </si>
  <si>
    <t>varicans</t>
  </si>
  <si>
    <t>epipelagic to mesopelagic</t>
  </si>
  <si>
    <t>Paracandacia</t>
  </si>
  <si>
    <t>worthingtoni</t>
  </si>
  <si>
    <t>Paracandacia worthingtoni Grice, 1981 Pe Ep Tr</t>
  </si>
  <si>
    <t>Centropagidae</t>
  </si>
  <si>
    <t>Centropages</t>
  </si>
  <si>
    <t>aucklandicus</t>
  </si>
  <si>
    <t>Centropages aucklandicus Krämer, 1895 Pe Co Ep St E</t>
  </si>
  <si>
    <t>bradyi</t>
  </si>
  <si>
    <t>Centropages bradyi Wheeler, 1900 Pe Me Tr/St</t>
  </si>
  <si>
    <t>elegans</t>
  </si>
  <si>
    <t>Centropages elegans Giesbrecht, 1895 Pe O Ep Tr</t>
  </si>
  <si>
    <t>violaceus</t>
  </si>
  <si>
    <t>Centropages violaceus (Claus, 1863) Pe O Ep Tr</t>
  </si>
  <si>
    <t>Gladioferens</t>
  </si>
  <si>
    <t>pectinatus</t>
  </si>
  <si>
    <t>Gladioferens pectinatus (Brady, 1899) B Pe Ep St</t>
  </si>
  <si>
    <t>spinosus</t>
  </si>
  <si>
    <t>Gladioferens spinosus Henry, 1919 B Pe Ep St</t>
  </si>
  <si>
    <t>Clausocalanidae</t>
  </si>
  <si>
    <t>Clausocalanus</t>
  </si>
  <si>
    <t>arcuicornis</t>
  </si>
  <si>
    <t>Clausocalanus arcuicornis (Dana, 1849) Pe Ep Tr/St</t>
  </si>
  <si>
    <t>brevipes</t>
  </si>
  <si>
    <t>Clausocalanus brevipes Frost &amp; Fleminger, 1968 Pe Ep Sa</t>
  </si>
  <si>
    <t>ingens</t>
  </si>
  <si>
    <t>Clausocalanus ingens Frost &amp; Fleminger, 1968 Pe Ep Tr/St/Sa</t>
  </si>
  <si>
    <t>jobei</t>
  </si>
  <si>
    <t>Clausocalanus jobei Frost &amp; Fleminger, 1968 Pe Ep St</t>
  </si>
  <si>
    <t>Clausocalanus laticeps Farran, 1929 Pe Ep Sa</t>
  </si>
  <si>
    <t>lividus</t>
  </si>
  <si>
    <t>Clausocalanus lividus Frost &amp; Fleminger, 1968 Pe Ep Tr/St</t>
  </si>
  <si>
    <t>parapergens</t>
  </si>
  <si>
    <t>Clausocalanus parapergens Frost &amp; Fleminger, 1968 Pe Ep Tr/St</t>
  </si>
  <si>
    <t>paululus</t>
  </si>
  <si>
    <t>Clausocalanus paululus Farran, 1926 Pe Ep Tr/St</t>
  </si>
  <si>
    <t>pergens</t>
  </si>
  <si>
    <t>Clausocalaus pergens</t>
  </si>
  <si>
    <t>Clausocalaus pergens Farran, 1926 Pe Ep St</t>
  </si>
  <si>
    <t>Ctenocalanus</t>
  </si>
  <si>
    <t>vanus</t>
  </si>
  <si>
    <t>Ctenocalanus vanus Giesbrecht, 1888 Pe Ep St</t>
  </si>
  <si>
    <t>Drepanopus</t>
  </si>
  <si>
    <t>Drepanopus pectinatus Brady, 1883 Pe Ep Co Sa</t>
  </si>
  <si>
    <t>Eucalanidae</t>
  </si>
  <si>
    <t>Eucalanus</t>
  </si>
  <si>
    <t>hyalinus</t>
  </si>
  <si>
    <t>Eucalanus hyalinus (Claus, 1866) Pe Ep/Me Tr/St</t>
  </si>
  <si>
    <t>single record (as E. spinifer) in NIC, Janet ID. Name not accepted in WoRMS but Goetze and Bradford Grieve had resurrected the name so deemed valid</t>
  </si>
  <si>
    <t>Pareucalanus</t>
  </si>
  <si>
    <t>langae</t>
  </si>
  <si>
    <t>Pareucalanus langae (Fleminger, 1973) Pe Ep Tr</t>
  </si>
  <si>
    <t>sewelli</t>
  </si>
  <si>
    <t>Pareucalanus sewelli (Fleminger, 1973) Pe Ep Tr/St</t>
  </si>
  <si>
    <t>Euchaetidae</t>
  </si>
  <si>
    <t>Euchaeta</t>
  </si>
  <si>
    <t>acuta</t>
  </si>
  <si>
    <t>Euchaeta acuta Giesbrecht, 1892 Pe Ep Tr/St</t>
  </si>
  <si>
    <t>Euchaeta longicornis Giesbrecht, 1888 Pe Ep T/St</t>
  </si>
  <si>
    <t>media</t>
  </si>
  <si>
    <t>Euchaeta media Giesbrecht, 1888 Pe Ep Tr/St</t>
  </si>
  <si>
    <t>pubera</t>
  </si>
  <si>
    <t>Sars, 1907</t>
  </si>
  <si>
    <t>Euchaeta pubera Sars, 1907 Pe Ep T/St</t>
  </si>
  <si>
    <t>rimana</t>
  </si>
  <si>
    <t>Euchaeta rimana Bradford, 1974 Pe Ep T/St</t>
  </si>
  <si>
    <t>spinosa</t>
  </si>
  <si>
    <t>Euchaeta spinosa Giesbrecht, 1892 Pe Me Tr</t>
  </si>
  <si>
    <t>Paraeuchaeta</t>
  </si>
  <si>
    <t>barbata</t>
  </si>
  <si>
    <t>biloba</t>
  </si>
  <si>
    <t>Pareuchaeta biloba</t>
  </si>
  <si>
    <t>Pareuchaeta biloba Farran, 1929 Pe Me Sa/Ant</t>
  </si>
  <si>
    <t>bisinuata</t>
  </si>
  <si>
    <t>Pareuchaeta bisinuata</t>
  </si>
  <si>
    <t>Pareuchaeta bisinuata (Sars, 1907) Pe By Tr/St</t>
  </si>
  <si>
    <t>Pareuchaeta comosa</t>
  </si>
  <si>
    <t>Pareuchaeta comosa Tanaka, 1958 Pe By Tr/St</t>
  </si>
  <si>
    <t>exigua</t>
  </si>
  <si>
    <t>Pareuchaeta exigua</t>
  </si>
  <si>
    <t>Pareuchaeta exigua (Wolfenden, 1911) Pe By Tr/St</t>
  </si>
  <si>
    <t>hansenii</t>
  </si>
  <si>
    <t>Pareuchaeta hansenii</t>
  </si>
  <si>
    <t>Pareuchaeta hansenii (With, 1915) Pe Me Tr/St</t>
  </si>
  <si>
    <t>pseudotonsa</t>
  </si>
  <si>
    <t>Pareuchaeta pseudotonsa</t>
  </si>
  <si>
    <t>Pareuchaeta pseudotonsa (Fontaine, 1967) Pe By Tr/St/Sa</t>
  </si>
  <si>
    <t>sarsi</t>
  </si>
  <si>
    <t>Pareuchaeta sarsi</t>
  </si>
  <si>
    <t>Pareuchaeta sarsi (Farran, 1908) Pe By W</t>
  </si>
  <si>
    <t>Heterorhabdidae</t>
  </si>
  <si>
    <t>Disseta</t>
  </si>
  <si>
    <t>endemic ?</t>
  </si>
  <si>
    <t>Disseta magna Bradford, 1971 Pe By St</t>
  </si>
  <si>
    <t>palumbii</t>
  </si>
  <si>
    <t>Disseta palumbii Giesbrecht, 1889 Pe By Tr/St</t>
  </si>
  <si>
    <t>Heterorhabdus</t>
  </si>
  <si>
    <t>abyssalis</t>
  </si>
  <si>
    <t>Heterorhabdus abyssalis (Giesbrecht, 1889) Pe Me/By St</t>
  </si>
  <si>
    <t>austrinus</t>
  </si>
  <si>
    <t>Heterorhabdus austrinus Giesbrecht, 1902 Pe Me/ By Sa/Ant</t>
  </si>
  <si>
    <t>caribbeanensis</t>
  </si>
  <si>
    <t>Heterorhabdus caribbeanensis Park, 1970 Pe Me Tr</t>
  </si>
  <si>
    <t>lobatus</t>
  </si>
  <si>
    <t>Heterorhabdus lobatus Bradford, 1971 Pe Me Tr</t>
  </si>
  <si>
    <t>Heterorhabdus pacificus Brodsky, 1950 Pe By Tr/ St</t>
  </si>
  <si>
    <t>papilliger</t>
  </si>
  <si>
    <t>Heterorhabdus papilliger (Claus, 1863) Pe Ep/me Tr</t>
  </si>
  <si>
    <t>pustulifer</t>
  </si>
  <si>
    <t>Heterorhabdus spinifer Park, 1970 Pe Me Tr</t>
  </si>
  <si>
    <t>spinifrons</t>
  </si>
  <si>
    <t>Heterorhabdus spinifrons (Claus, 1863) Pe Me Tr/St</t>
  </si>
  <si>
    <t>Heterohabdus spinosus</t>
  </si>
  <si>
    <t>Heterohabdus spinosus Bradford 1971 Pe Me St</t>
  </si>
  <si>
    <t>tanneri</t>
  </si>
  <si>
    <t>Heterorhabdus proximus</t>
  </si>
  <si>
    <t>Heterorhabdus proximus Davis, 1949 Pe Me St</t>
  </si>
  <si>
    <t>Heterostylites</t>
  </si>
  <si>
    <t>Heterostylites longicornis (Giesbrecht, 1889) Pe Me Tr/St</t>
  </si>
  <si>
    <t>Paraheterorhabdus</t>
  </si>
  <si>
    <t>farrani</t>
  </si>
  <si>
    <t>2 x NIC records, Janet ID</t>
  </si>
  <si>
    <t>Heterorhabdus robustus</t>
  </si>
  <si>
    <t>Heterorhabdus robustus Farran, 1908 Pe</t>
  </si>
  <si>
    <t>Lucicutiidae</t>
  </si>
  <si>
    <t>Lucicutia</t>
  </si>
  <si>
    <t>bicornuta</t>
  </si>
  <si>
    <t>Lucicutia bicornuta Wolfenden, 1905 Pe Ep/Me Tr/St</t>
  </si>
  <si>
    <t>bradyana</t>
  </si>
  <si>
    <t>cf. flavicornis</t>
  </si>
  <si>
    <t>Lucicutia cf. flavicornis</t>
  </si>
  <si>
    <t>unknown</t>
  </si>
  <si>
    <t>Lucicutia cf. flavicornis, Bradford-Grieve, 1999 Pe Ep/Me Tr/St</t>
  </si>
  <si>
    <t>clausi</t>
  </si>
  <si>
    <t>Lucicutia clausi (Giesbrecht, 1889) Pe Me Tr/St</t>
  </si>
  <si>
    <t>curta</t>
  </si>
  <si>
    <t>Lucicutia curta Farran, 1905 Pe Me W</t>
  </si>
  <si>
    <t>flavicornis</t>
  </si>
  <si>
    <t>Lucicutia flavicornis (Claus, 1863) Pe Ep/Me Tr/St</t>
  </si>
  <si>
    <t>gemina</t>
  </si>
  <si>
    <t>Lucicutia gemina Farran, 1926 Pe Ep/Me Tr</t>
  </si>
  <si>
    <t>grandis</t>
  </si>
  <si>
    <t>Lucicutia grandis (Giesbrecht, 1895) Pe By W</t>
  </si>
  <si>
    <t>longiserrata</t>
  </si>
  <si>
    <t>Lucicutia longiserrata (Giesbrecht, 1889) Pe By Tr</t>
  </si>
  <si>
    <t>Wolfenden, 1903</t>
  </si>
  <si>
    <t>Lucicutia magna Wolfenden in Fowler, 1903 Pe By W</t>
  </si>
  <si>
    <t>ovalis</t>
  </si>
  <si>
    <t>Lucicutia ovalis (Giesbrecht, 1889) Pe Ep/Me Tr</t>
  </si>
  <si>
    <t>Megacalanidae</t>
  </si>
  <si>
    <t>Megacalanus</t>
  </si>
  <si>
    <t>ericae</t>
  </si>
  <si>
    <t>Bradford-Grieve, Blanco-Bercial &amp; Boxshall, 2017</t>
  </si>
  <si>
    <t>princeps princeps</t>
  </si>
  <si>
    <t>Megacalanus longicornis Sars, 1925</t>
  </si>
  <si>
    <t>Megacalanus princeps Wolfenden, 1904 Pe By W</t>
  </si>
  <si>
    <t>Metridinidae</t>
  </si>
  <si>
    <t>Gaussia</t>
  </si>
  <si>
    <t>princeps</t>
  </si>
  <si>
    <t>Gaussia princeps T. Scott, 1894 Pe By Tr/St</t>
  </si>
  <si>
    <t>Metridia</t>
  </si>
  <si>
    <t>Metridia brevicauda Giesbrecht, 1889 Pe Me/By Tr/St</t>
  </si>
  <si>
    <t>Metridia curticauda Giesbrecht, 1889 Pe Me/By W</t>
  </si>
  <si>
    <t>lucens lucens</t>
  </si>
  <si>
    <t>Metridia lucens</t>
  </si>
  <si>
    <t>Metridia lucens Boeck, 1865 Pe Ep/Me Tr/St/Sa</t>
  </si>
  <si>
    <t>Metridia princeps Giesbrecht, 1892 Pe By W</t>
  </si>
  <si>
    <t>Metridia venusta Giesbrecht, 1892 Pe Me/By Tr/ St</t>
  </si>
  <si>
    <t>Pleuromamma</t>
  </si>
  <si>
    <t>abdominalis</t>
  </si>
  <si>
    <t>Pleuromamma abdominalis (Lubbock, 1856) Pe Me Tr/St/Sa</t>
  </si>
  <si>
    <t>borealis</t>
  </si>
  <si>
    <t>(Dahl, 1893)</t>
  </si>
  <si>
    <t>Pleuromamma borealis (Dahl, 1893) Pe Me Tr/St/Sa</t>
  </si>
  <si>
    <t>cf. gracilis (2 spp)</t>
  </si>
  <si>
    <t>Pleuromamma cf. gracilis (2 spp)</t>
  </si>
  <si>
    <t>Janet was working with Erika Goetze on this group (stalled?)</t>
  </si>
  <si>
    <t>Pleuromamma gracilis (Claus, 1863) Pe Me Tr/St</t>
  </si>
  <si>
    <t>piseki</t>
  </si>
  <si>
    <t>Pleuromamma piseki Farran, 1929 Pe Me Tr/St</t>
  </si>
  <si>
    <t>quadrungulata</t>
  </si>
  <si>
    <t>Pleuromamma quadrungulata (Dahl, 1893) Pe Me Tr/St/Sa</t>
  </si>
  <si>
    <t>robusta</t>
  </si>
  <si>
    <t>Pleuromamma robusta (Dahl, 1893) Pe Me Tr/St/Sa</t>
  </si>
  <si>
    <t>xiphias</t>
  </si>
  <si>
    <t>Pleuromamma xiphias Giesbrecht, 1889 Pe Me Tr/St</t>
  </si>
  <si>
    <t>Nullosetigeridae</t>
  </si>
  <si>
    <t>Nullosetigera</t>
  </si>
  <si>
    <t>bidentata</t>
  </si>
  <si>
    <t>Nullosetigera bidentatus (Brady, 1883) Pe Me W</t>
  </si>
  <si>
    <t>helgae</t>
  </si>
  <si>
    <t>Nullosetigera helgae (Farran, 1908) Pe Me/By W</t>
  </si>
  <si>
    <t>Paracalanidae</t>
  </si>
  <si>
    <t>Calocalanus</t>
  </si>
  <si>
    <t>longispinus</t>
  </si>
  <si>
    <t>Calocalanus longispinus Shmeleva, 1978 Pe Ep Tr/St</t>
  </si>
  <si>
    <t>Calocalanus minutus Andronov, 1973 Pe Ep Tr/St</t>
  </si>
  <si>
    <t>namibiensis</t>
  </si>
  <si>
    <t>Calocalanus namibiensis Andronov, 1973 Pe Ep Tr/St</t>
  </si>
  <si>
    <t>neptunus</t>
  </si>
  <si>
    <t>Calocalanus neptunus Schmeleva, 1965 Pe Ep Tr/St</t>
  </si>
  <si>
    <t>pavo</t>
  </si>
  <si>
    <t>Calocalanus pavo (Dana, 1849) Pe Ep Tr/St</t>
  </si>
  <si>
    <t>plumulosus</t>
  </si>
  <si>
    <t>Calocalanus plumulosus (Claus, 1863) Pe Ep T/St</t>
  </si>
  <si>
    <t>styliremis</t>
  </si>
  <si>
    <t>Calocalanus styliremis Giesbrecht, 1888 Pe Ep Tr/St</t>
  </si>
  <si>
    <t>tenuis</t>
  </si>
  <si>
    <t>Calocalanus tenuis Farran, 1926 Pe Ep Tr/St</t>
  </si>
  <si>
    <t>Mecynocera</t>
  </si>
  <si>
    <t>Mecynocera clausi Thompson, 1888 Pe Ep Tr/St</t>
  </si>
  <si>
    <t>Paracalanus</t>
  </si>
  <si>
    <t>Paracalanus aculeatus Giesbrecht, 1892 Pe Ep Tr/St</t>
  </si>
  <si>
    <t>indicus</t>
  </si>
  <si>
    <t>Paracalanus indicus Wolfenden, 1905 Pe Ep Tr/St</t>
  </si>
  <si>
    <t>Phaennidae</t>
  </si>
  <si>
    <t>Brachycalanus</t>
  </si>
  <si>
    <t>Bradford-Grieve 2004</t>
  </si>
  <si>
    <t>missing in list</t>
  </si>
  <si>
    <t>Cornucalanus</t>
  </si>
  <si>
    <t>chelifer</t>
  </si>
  <si>
    <t>Cornucalanus chelifer (I.C. Thompson, 1903) Pe By Tr/St</t>
  </si>
  <si>
    <t>Neoscolecithrix</t>
  </si>
  <si>
    <t>cf. magna</t>
  </si>
  <si>
    <t>Neoscolecithrix cf. magna</t>
  </si>
  <si>
    <t>Neoscolecithrix cf. magna (Grice, 1972) Bp</t>
  </si>
  <si>
    <t>ornata</t>
  </si>
  <si>
    <t>Neoscolecithrix ornata Bradford-Grieve, 2001 Bp</t>
  </si>
  <si>
    <t>Onchocalanus</t>
  </si>
  <si>
    <t>cristatus</t>
  </si>
  <si>
    <t>Onchocalanus cristatus (Wolfenden, 1904) Pe By T/St</t>
  </si>
  <si>
    <t>trigoniceps</t>
  </si>
  <si>
    <t>Onchocalanus trigoniceps Sars, 1905 Pe By Tr/St</t>
  </si>
  <si>
    <t>Phaenna</t>
  </si>
  <si>
    <t>spinifera</t>
  </si>
  <si>
    <t>Phaenna spinifera Claus, 1863 Pe Me T/St</t>
  </si>
  <si>
    <t>Xanthocalanus</t>
  </si>
  <si>
    <t>penicillatus</t>
  </si>
  <si>
    <t>Xanthocalanus penicillatus Tanaka, 1960 Pe By Tr/St</t>
  </si>
  <si>
    <t>stewarti</t>
  </si>
  <si>
    <t>Pontellidae</t>
  </si>
  <si>
    <t>Calanopia</t>
  </si>
  <si>
    <t>aurivilli</t>
  </si>
  <si>
    <t>Calanopia aurivilli Cleve, 1901 Pe O Ep Tr</t>
  </si>
  <si>
    <t>Labidocera</t>
  </si>
  <si>
    <t>cervi</t>
  </si>
  <si>
    <t>Labidocera cervi Krämer, 1895 Pe Co Ep St</t>
  </si>
  <si>
    <t>detruncata</t>
  </si>
  <si>
    <t>Labidocera detruncata (Dana, 1849) Pe O Ep Tr</t>
  </si>
  <si>
    <t>Pontella</t>
  </si>
  <si>
    <t>novaezealandiae</t>
  </si>
  <si>
    <t>Pontella novaezelandiae Farran, 1929</t>
  </si>
  <si>
    <t>Pontella novaezelandiae Farran, 1929 Pe Co Ep St E</t>
  </si>
  <si>
    <t>valida</t>
  </si>
  <si>
    <t>Pontella valida Dana, 1852 Pe O Ep Tr</t>
  </si>
  <si>
    <t>whiteleggei</t>
  </si>
  <si>
    <t>Pontella whiteleggei Krämer, 1896 Pe O Ep Tr</t>
  </si>
  <si>
    <t>Pontellina</t>
  </si>
  <si>
    <t>plumata</t>
  </si>
  <si>
    <t>Pontellina plumata (Dana, 1849) Pe O Ep Tr</t>
  </si>
  <si>
    <t>Pontellopsis</t>
  </si>
  <si>
    <t>regalis</t>
  </si>
  <si>
    <t>Pontellopsis grandis</t>
  </si>
  <si>
    <t>Pontellopsis grandis (Lubbock, 1853) Pe O Ep Tr</t>
  </si>
  <si>
    <t>Pseudocyclopidae</t>
  </si>
  <si>
    <t>Pinkertonius</t>
  </si>
  <si>
    <t>ambiguus</t>
  </si>
  <si>
    <t>Bradford-Grieve et al., 2014</t>
  </si>
  <si>
    <t>sediment, muddy plain</t>
  </si>
  <si>
    <t>Rhincalanidae</t>
  </si>
  <si>
    <t>Rhincalanus</t>
  </si>
  <si>
    <t>gigas</t>
  </si>
  <si>
    <t>Rhincalanus gigas Brady, 1883 Pe Ep/Me Sa/Ant</t>
  </si>
  <si>
    <t>nasutus</t>
  </si>
  <si>
    <t>Rhincalanus nasutus Giesbrecht, 1888 Pe Ep/Me St</t>
  </si>
  <si>
    <t>rostrifrons</t>
  </si>
  <si>
    <t>Rhincalanus rostrifrons (Dana, 1852) Pe Ep Tr</t>
  </si>
  <si>
    <t>Scolecitrichidae</t>
  </si>
  <si>
    <t>Amallothrix</t>
  </si>
  <si>
    <t>arcuata</t>
  </si>
  <si>
    <t>Amallothrix arcuata (Sars, 1920) Pe By Tr/St</t>
  </si>
  <si>
    <t>dentipes</t>
  </si>
  <si>
    <t>Amallothrix dentipes (Vervoort, 1951) Pe Me Sa/Ant</t>
  </si>
  <si>
    <t>Amallothrix gracilis (Sars, 1905) Pe By Tr/St</t>
  </si>
  <si>
    <t>parafalcifer</t>
  </si>
  <si>
    <t>Amallothrix parafalcifer (Park, 1980) Pe By St</t>
  </si>
  <si>
    <t>pseudopropinqua</t>
  </si>
  <si>
    <t>Amallothrix pseudopropinqua (Park, 1980) Pe By St</t>
  </si>
  <si>
    <t>Amallothrix valida (Farran, 1908) Pe By W</t>
  </si>
  <si>
    <t>Archescolecithrix</t>
  </si>
  <si>
    <t>auropecten</t>
  </si>
  <si>
    <t>single NIC record, Janet ID</t>
  </si>
  <si>
    <t>Bradfordiella</t>
  </si>
  <si>
    <t>fowleri</t>
  </si>
  <si>
    <t>"Scolecithricella" fowleri</t>
  </si>
  <si>
    <t>“Scolecithricella” fowleri (Farran, 1926) Pe Me Tr</t>
  </si>
  <si>
    <t>Lophothrix</t>
  </si>
  <si>
    <t>frontalis</t>
  </si>
  <si>
    <t>Lophothrix frontalis Giesbrecht, 1895 Pe By Tr/St</t>
  </si>
  <si>
    <t>Lophothrix latipes (T. Scott, 1894) Pe Me Tr</t>
  </si>
  <si>
    <t>Pseudoamallothrix</t>
  </si>
  <si>
    <t>emarginata</t>
  </si>
  <si>
    <t>Amallothirx emarginata</t>
  </si>
  <si>
    <t>Amallothirx emarginata (Farran, 1905) Pe By Tr/St</t>
  </si>
  <si>
    <t>ovata</t>
  </si>
  <si>
    <t>Scolecithricella ovata</t>
  </si>
  <si>
    <t>Scolecithricella ovata (Farran, 1905) Pe Me W</t>
  </si>
  <si>
    <t>Scaphocalanus</t>
  </si>
  <si>
    <t>affinis</t>
  </si>
  <si>
    <t>Scaphocalanus affinis (Sars, 1905) Pe By W</t>
  </si>
  <si>
    <t>Scaphocalanus brevicornis (Sars, 1900) Pe Me Tr/St</t>
  </si>
  <si>
    <t>curtus</t>
  </si>
  <si>
    <t>Scaphocalanus curtus (Farran, 1926) Pe Ep Tr</t>
  </si>
  <si>
    <t>echinatus</t>
  </si>
  <si>
    <t>Scaphocalanus echinatus (Farran, 1905) Pe Ep Tr/ St/Sa</t>
  </si>
  <si>
    <t>Scaphocalanus magnus (T. Scott, 1894) Pe By W</t>
  </si>
  <si>
    <t>Scaphocalanus major (T. Scott, 1894) Pe Me Tr/St</t>
  </si>
  <si>
    <t>subbrevicornis</t>
  </si>
  <si>
    <t>Scaphoclanaus subbrevicornis</t>
  </si>
  <si>
    <t>Scaphoclanaus subbrevicornis (Wolfenden, 1911) Pe Me W</t>
  </si>
  <si>
    <t>Scolecithricella</t>
  </si>
  <si>
    <t>Scolecithricella abyssalis (Giesbrecht, 1888) Pe Me Tr/St</t>
  </si>
  <si>
    <t>Scolecithricella dentata (Giesbrecht, 1892) Pe Me Tr/St</t>
  </si>
  <si>
    <t>globulosa</t>
  </si>
  <si>
    <t>Scolecithricella schizosoma</t>
  </si>
  <si>
    <t>Scolecithricella schizosoma Park, 1980 Pe By Sa/Ant</t>
  </si>
  <si>
    <t>longifurca</t>
  </si>
  <si>
    <t>Scaphocalanus longifurca</t>
  </si>
  <si>
    <t>Scaphocalanus longifurca (Giesbrecht, 1888) Pe Me Tr/St</t>
  </si>
  <si>
    <t>Scolecithricella minor (Brady, 1883) Pe Ep W</t>
  </si>
  <si>
    <t>vittata</t>
  </si>
  <si>
    <t>Scolecithricella vittata (Giesbrecht, 1892) Pe Me Tr/St</t>
  </si>
  <si>
    <t>Scolecithrix</t>
  </si>
  <si>
    <t>ZSB</t>
  </si>
  <si>
    <t>Scolecithrix bradyi Giesbrecht, 1888 Pe Ep Tr</t>
  </si>
  <si>
    <t>Scolecithrix danae (Lubbock, 1856) Pe Ep Tr</t>
  </si>
  <si>
    <t>Scopalatum</t>
  </si>
  <si>
    <t>NIWA 96640</t>
  </si>
  <si>
    <t>Scopalatum sp.</t>
  </si>
  <si>
    <t>in Bradford et al. 1983</t>
  </si>
  <si>
    <t>Scopalatum sp. Bradford et al. 1983 Pe Me St</t>
  </si>
  <si>
    <t>vorax</t>
  </si>
  <si>
    <t>Scottocalanus</t>
  </si>
  <si>
    <t>helenae</t>
  </si>
  <si>
    <t>Scottocalanus helenae (Lubbock, 1856) Pe Me Tr/St</t>
  </si>
  <si>
    <t>securifrons</t>
  </si>
  <si>
    <t>Scottocalanus securifons</t>
  </si>
  <si>
    <t>Scottocalanus securifons (T. Scott, 1894) Pe By Tr/ St</t>
  </si>
  <si>
    <t>terranovae</t>
  </si>
  <si>
    <t>Scottocalanus terranovae Farran, 1929 Pe By St</t>
  </si>
  <si>
    <t>thori</t>
  </si>
  <si>
    <t>Scottocalanus thorii</t>
  </si>
  <si>
    <t>Scottocalanus thorii With, 1915 Pe By Tr/St</t>
  </si>
  <si>
    <t>Xantharus</t>
  </si>
  <si>
    <t>cryeri</t>
  </si>
  <si>
    <t>Spinocalanidae</t>
  </si>
  <si>
    <t>Spinocalanus</t>
  </si>
  <si>
    <t>Sars, 1900</t>
  </si>
  <si>
    <t>Spinocalanus longicornis Sars, 1900 Pe By W</t>
  </si>
  <si>
    <t>Spinocalanus spinosus Farran, 1908 Pe By Tr</t>
  </si>
  <si>
    <t>Stephidae</t>
  </si>
  <si>
    <t>Stephos</t>
  </si>
  <si>
    <t>angulatus</t>
  </si>
  <si>
    <t>Stephos angulatus Bradford-Grieve, 1999 Bp Sh E</t>
  </si>
  <si>
    <t>hastatus</t>
  </si>
  <si>
    <t>Stephos hastatus Bradford-Grieve, 1999 BP Sh E</t>
  </si>
  <si>
    <t>Subeucalanidae</t>
  </si>
  <si>
    <t>Subeucalanus</t>
  </si>
  <si>
    <t>crassus</t>
  </si>
  <si>
    <t>Subeucalanus crassus (Giesbrecht, 1888) Pe Ep Tr/St</t>
  </si>
  <si>
    <t>longiceps</t>
  </si>
  <si>
    <t>Subeucalanus longiceps (Matthews, 1925) Pe Ep Sa</t>
  </si>
  <si>
    <t>Subeucalanus mucronatus (Giesbrecht, 1888) Pe Ep Tr</t>
  </si>
  <si>
    <t>Sulcanidae</t>
  </si>
  <si>
    <t>Sulcanus</t>
  </si>
  <si>
    <t>conflictus</t>
  </si>
  <si>
    <t>possibly adventive Sulcanus conflictus Nicholls, 1945 B Pe Co Ep A?</t>
  </si>
  <si>
    <t>Temoridae</t>
  </si>
  <si>
    <t>Temora</t>
  </si>
  <si>
    <t>turbinata</t>
  </si>
  <si>
    <t>ZTT</t>
  </si>
  <si>
    <t>Temora turbinata (Dana, 1849) Pe Co Ep S/St</t>
  </si>
  <si>
    <t>NIWA 91716</t>
  </si>
  <si>
    <t xml:space="preserve"> </t>
  </si>
  <si>
    <t>Unknown</t>
  </si>
  <si>
    <t>Gen. et sp. indet.* Bp Sh</t>
  </si>
  <si>
    <t>Temoropia</t>
  </si>
  <si>
    <t>Temoropia minor Deevey, 1972 Pe By Tr</t>
  </si>
  <si>
    <t>Tharybidae</t>
  </si>
  <si>
    <t>Tharybis</t>
  </si>
  <si>
    <t>inaequalis</t>
  </si>
  <si>
    <t>Tharybis inaequalis Bradford-Grieve, 2001 Ba Bp</t>
  </si>
  <si>
    <t>Tharybis spp. (2)* Bp Sh</t>
  </si>
  <si>
    <t>Undinella</t>
  </si>
  <si>
    <t>Undinella brevipes</t>
  </si>
  <si>
    <t>Undinella brevipes Farran, 1908 Pe Me Tr/St</t>
  </si>
  <si>
    <t>Podoplea</t>
  </si>
  <si>
    <t>Cyclopoida</t>
  </si>
  <si>
    <t>Ascidicolidae</t>
  </si>
  <si>
    <t>Botryllophilus</t>
  </si>
  <si>
    <t>cf. banyulensis</t>
  </si>
  <si>
    <t>Botryllophilus cf. banyulensis</t>
  </si>
  <si>
    <t>parasite</t>
  </si>
  <si>
    <t>Botryllophilus cf. banyulensis Brément, 1909*</t>
  </si>
  <si>
    <t>Enteropsis</t>
  </si>
  <si>
    <t>onychophorus</t>
  </si>
  <si>
    <t>Enteropsis onychophorus Schellenberg, 1922 P (tunicates)</t>
  </si>
  <si>
    <t>Haplostoma</t>
  </si>
  <si>
    <t>gibberum</t>
  </si>
  <si>
    <t>Haplostoma gibberum (Shellenberg, 1922) P (tunicates)</t>
  </si>
  <si>
    <t>Haplostomides</t>
  </si>
  <si>
    <t>otagoensis</t>
  </si>
  <si>
    <t>Haplostomides otagoensis Ooishi, 2001 P (tunicates)</t>
  </si>
  <si>
    <t>Bomolochidae</t>
  </si>
  <si>
    <t>Acanthocolax</t>
  </si>
  <si>
    <t>Acanthocolax sp.</t>
  </si>
  <si>
    <t xml:space="preserve">in Beresford 1991 </t>
  </si>
  <si>
    <t>Acanthocolax sp. Beresford 1991 P (fish)</t>
  </si>
  <si>
    <t>Naricolax</t>
  </si>
  <si>
    <t>chrysophryenus</t>
  </si>
  <si>
    <t>Unicolax chrysophryenus</t>
  </si>
  <si>
    <t>Unicolax chrysophryenus Roubal, Armitage &amp; Rohde, 1983 P (fish)</t>
  </si>
  <si>
    <t>Pseudoeucanthus</t>
  </si>
  <si>
    <t>australiensis</t>
  </si>
  <si>
    <t>Pseudoeucanthus australiensis Roubal, Armitage &amp; Rohde, 1983* P (fish)</t>
  </si>
  <si>
    <t>uniserratus</t>
  </si>
  <si>
    <t>Pseudoeucanthus uniserratus</t>
  </si>
  <si>
    <t>Pseudoeucanthus uniserratus Wilson, 1913 P (fish)</t>
  </si>
  <si>
    <t>Chitonophilidae</t>
  </si>
  <si>
    <t xml:space="preserve">Cocculinika </t>
  </si>
  <si>
    <t>myzorama</t>
  </si>
  <si>
    <t>Endemic?</t>
  </si>
  <si>
    <t>Cocculinika myzorama Jones &amp; Marshall, 1986 P (mollusc)</t>
  </si>
  <si>
    <t>Chondracanthidae</t>
  </si>
  <si>
    <t>Acanthocanthopsis</t>
  </si>
  <si>
    <t>chilomycteri</t>
  </si>
  <si>
    <t>(Thomson, 1889)</t>
  </si>
  <si>
    <t>Pseudochondracanthus chilomycteri</t>
  </si>
  <si>
    <t>Pseudochondracanthus chilomycteri (Thomson, 1890) P (fish)</t>
  </si>
  <si>
    <t>Acanthochondria</t>
  </si>
  <si>
    <t>Acanthochondria incisa Shiino, 1955 P (fish)</t>
  </si>
  <si>
    <t>Chondracanthodes</t>
  </si>
  <si>
    <t>radiatus</t>
  </si>
  <si>
    <t>Chondracanthodes radiatus Müller, 1777 P (fish)</t>
  </si>
  <si>
    <t>Chondracanthus</t>
  </si>
  <si>
    <t>Chondracanthus australis Ho, 1991 P (fish)</t>
  </si>
  <si>
    <t>distortus</t>
  </si>
  <si>
    <t>Chondracanthus distortus Wilson, 1922 P (fish)</t>
  </si>
  <si>
    <t>genypteri</t>
  </si>
  <si>
    <t>Thomson, 1890</t>
  </si>
  <si>
    <t>Chondracanthus genypteri Thomson, 1890 P (fish)</t>
  </si>
  <si>
    <t>irregularis</t>
  </si>
  <si>
    <t>Chondracanthus lotellae</t>
  </si>
  <si>
    <t>Chondracanthus lotellae Thomson, 1890 P (fish)</t>
  </si>
  <si>
    <t>yanezi</t>
  </si>
  <si>
    <t>Chondracanthus yanezi Atria, 1980 P (fish)</t>
  </si>
  <si>
    <t>Mecaderochondria</t>
  </si>
  <si>
    <t>pilgrimi</t>
  </si>
  <si>
    <t>Mecaderochondria pilgrimi Ho &amp; Dojiri, 1987 P (fish)</t>
  </si>
  <si>
    <t>Prochondracanthus</t>
  </si>
  <si>
    <t>platycephali</t>
  </si>
  <si>
    <t>Prochondracanthus platycephali Ho, 1975 P (fish)</t>
  </si>
  <si>
    <t>Clausidiidae</t>
  </si>
  <si>
    <t>Hemicyclops?</t>
  </si>
  <si>
    <t>after Webber et al. 2010</t>
  </si>
  <si>
    <t>Hemicyclops? n. sp., n. gen.? * Be C</t>
  </si>
  <si>
    <t>Incertae sedis</t>
  </si>
  <si>
    <t>Teredicola</t>
  </si>
  <si>
    <t>typicus</t>
  </si>
  <si>
    <t>Teredicola typicus</t>
  </si>
  <si>
    <t xml:space="preserve">Teredicola typicus Wilson, 1942 P (boring molluscs). </t>
  </si>
  <si>
    <t>Corycaeidae</t>
  </si>
  <si>
    <t>Agetus</t>
  </si>
  <si>
    <t>flaccus</t>
  </si>
  <si>
    <t>Corycaeus flaccus</t>
  </si>
  <si>
    <t>Corycaeus flaccus Giesbrecht, 1891* Pe Ep Tr/St</t>
  </si>
  <si>
    <t>limbatus</t>
  </si>
  <si>
    <t>Corycaeus limbatus</t>
  </si>
  <si>
    <t>Corycaeus limbatus Brady, 1883* Pe Ep Tr/St</t>
  </si>
  <si>
    <t>Corycaeus typicus</t>
  </si>
  <si>
    <t>Corycaeus typicus Krøyer, 1849* Pe Ep Tr</t>
  </si>
  <si>
    <t>Corycaeus</t>
  </si>
  <si>
    <t>Corycaeus clausi F. Dahl, 1894* Pe Ep Tr/St</t>
  </si>
  <si>
    <t>crassiusculus</t>
  </si>
  <si>
    <t>Corycaeus crassiusculus Dana, 1849* Pe Ep Tr/St</t>
  </si>
  <si>
    <t>speciosus</t>
  </si>
  <si>
    <t>Corycaeus speciosus Dana, 1849* Pe Ep Tr/St</t>
  </si>
  <si>
    <t>Ditrichocorycaeus </t>
  </si>
  <si>
    <t>Corycaeus aucklandicus</t>
  </si>
  <si>
    <t>Corycaeus aucklandicus Kramer, 1895 Pe Ep Co E</t>
  </si>
  <si>
    <t>Farranula</t>
  </si>
  <si>
    <t>concinna</t>
  </si>
  <si>
    <t>single ID, Grieve ID</t>
  </si>
  <si>
    <t>rostata</t>
  </si>
  <si>
    <t>Farranula rostata (Claus, 1863)* Pe Ep S/St</t>
  </si>
  <si>
    <t>Onychocorycaeus</t>
  </si>
  <si>
    <t>agilis</t>
  </si>
  <si>
    <t>Corycaeus agilis</t>
  </si>
  <si>
    <t>Corycaeus agilis Dana, 1849* Pe Ep Tr/St</t>
  </si>
  <si>
    <t>latus</t>
  </si>
  <si>
    <t>Corycaeus latus</t>
  </si>
  <si>
    <t>Corycaeus latus Dana, 1849* Pe Ep Tr/St</t>
  </si>
  <si>
    <t>Urocorycaeus</t>
  </si>
  <si>
    <t>furcifer</t>
  </si>
  <si>
    <t>Corycaeus furcifer</t>
  </si>
  <si>
    <t>Corycaeus furcifer Claus, 1863* Pe Ep Tr/St</t>
  </si>
  <si>
    <t>longistylis</t>
  </si>
  <si>
    <t>Corycaeus longistylis</t>
  </si>
  <si>
    <t>Corycaeus longistylis Dana, 1849* Pe Ep Tr</t>
  </si>
  <si>
    <t>Cyclopidae</t>
  </si>
  <si>
    <t>Halicyclops?</t>
  </si>
  <si>
    <t>neglectus</t>
  </si>
  <si>
    <t>Halicyclops? neglectus neglectus</t>
  </si>
  <si>
    <t>estuarine</t>
  </si>
  <si>
    <t>Halicyclops neglectus</t>
  </si>
  <si>
    <t>Halicyclops? neglectus Kiefer, 1935 F/Brackish Be/Pe</t>
  </si>
  <si>
    <t>magniceps</t>
  </si>
  <si>
    <t>Halicyclops? magniceps</t>
  </si>
  <si>
    <t>Halicyclops? magniceps (Lilljeborg, 1853) Brackish, Be</t>
  </si>
  <si>
    <t>Ergasilidae</t>
  </si>
  <si>
    <t>Paeonodes</t>
  </si>
  <si>
    <t>nemaformis</t>
  </si>
  <si>
    <t>Paeonodes nemaformis Hewitt, 1969 Brackish F P (fish, extinct?) E</t>
  </si>
  <si>
    <t>Thersitina</t>
  </si>
  <si>
    <t>inopinata</t>
  </si>
  <si>
    <t>Thersitina inopinata Percival, 1937 Brackish F Pe P (fish, extinct?)</t>
  </si>
  <si>
    <t>Lichomolgidae</t>
  </si>
  <si>
    <t>Lichomolgidium</t>
  </si>
  <si>
    <t>tupuhiae</t>
  </si>
  <si>
    <t>commensal</t>
  </si>
  <si>
    <t>Lichomolgidium tupuhiae Jones, 1975 C (molluscs)</t>
  </si>
  <si>
    <t>Lichomolgus</t>
  </si>
  <si>
    <t>uncus</t>
  </si>
  <si>
    <t>Lichomolgus uncus Jones, 1976 C (molluscs)</t>
  </si>
  <si>
    <t>Mytilicolidae</t>
  </si>
  <si>
    <t>Pseudomyicola</t>
  </si>
  <si>
    <t>Pseudomyicola spinosus (Raffaele &amp; Monticelli, 1885) C (molluscs)</t>
  </si>
  <si>
    <t>Notodelphyidae</t>
  </si>
  <si>
    <t>Doropygus</t>
  </si>
  <si>
    <t>globosus</t>
  </si>
  <si>
    <t>commensal (tunicates)</t>
  </si>
  <si>
    <t>Doropygus globosus Jones, 1974 C (tunicates)</t>
  </si>
  <si>
    <t>louisae</t>
  </si>
  <si>
    <t>Doropygus louisae Jones, 1980 C (tunicates)</t>
  </si>
  <si>
    <t>platythorax</t>
  </si>
  <si>
    <t>Doropygus platythorax Jones, 1974 C (tunicates)</t>
  </si>
  <si>
    <t>pulex pulex</t>
  </si>
  <si>
    <t>widespread</t>
  </si>
  <si>
    <t>Doropygus pulex Shellenberg, 1922</t>
  </si>
  <si>
    <t>Doropygus pulex Shellenberg, 1922 C (tunicates)</t>
  </si>
  <si>
    <t>Doropygus spinosus Jones, 1980 C (tunicates)</t>
  </si>
  <si>
    <t>Doropygus trisetosus Shellenberg, 1922 C (tunicates)</t>
  </si>
  <si>
    <t>Ophioseides</t>
  </si>
  <si>
    <t>schellenbergi</t>
  </si>
  <si>
    <t>Ophioseides schellenbergi Jones, 1980 C (tunicates)</t>
  </si>
  <si>
    <t>Pygodelphys</t>
  </si>
  <si>
    <t>novaeseelandius</t>
  </si>
  <si>
    <t>Pygodelphys novaeseelandius (Shellenberg, 1922) C (tunicates)</t>
  </si>
  <si>
    <t>Oithonidae</t>
  </si>
  <si>
    <t>Oithona</t>
  </si>
  <si>
    <t>atlantica</t>
  </si>
  <si>
    <t>Oithona atlantica Farran, 1908 Pe Ep St</t>
  </si>
  <si>
    <t>nana</t>
  </si>
  <si>
    <t>Oithona nana Giesbrecht, 1892 Pe Ep Tr/St</t>
  </si>
  <si>
    <t>plumifera</t>
  </si>
  <si>
    <t>Oithona plumifera Baird, 1843 Pe Ep Tr/St</t>
  </si>
  <si>
    <t>wood</t>
  </si>
  <si>
    <t>Oithona similis Claus, 1866 Pe Ep W</t>
  </si>
  <si>
    <t>single ID, Janet</t>
  </si>
  <si>
    <t>Oncaeidae</t>
  </si>
  <si>
    <t>Conaea</t>
  </si>
  <si>
    <t>rapax</t>
  </si>
  <si>
    <t>Conaea rapax Giesbrecht, 1891 Pe Me W</t>
  </si>
  <si>
    <t>Lubbockia</t>
  </si>
  <si>
    <t>aculeata</t>
  </si>
  <si>
    <t>Lubbockia aculeata Giesbrecht, 1891 Ep/Me Tr/St</t>
  </si>
  <si>
    <t>squillimana</t>
  </si>
  <si>
    <t>Lubbockia squillimana Claus, 1863 Pe Ep/Me Tr/St</t>
  </si>
  <si>
    <t>Oncaea</t>
  </si>
  <si>
    <t>englishi</t>
  </si>
  <si>
    <t>Oncaea englishi Heron, 1977 Pe Ep/Bap W</t>
  </si>
  <si>
    <t>Oncaea media Giesbrecht, 1891 Pe Ep/Me Tr/St</t>
  </si>
  <si>
    <t>mediterranea</t>
  </si>
  <si>
    <t>Oncaea mediterranea (Claus, 1863) Pe Ep/Me W</t>
  </si>
  <si>
    <t>scottodicarloi</t>
  </si>
  <si>
    <t>Oncaea scottodicarloi Heron &amp; Bradford-Grieve, 1995 Pe Ep Tr/St</t>
  </si>
  <si>
    <t>Oncaea venusta Philippe, 1843 Pe Ep/Me Tr/St</t>
  </si>
  <si>
    <t>Triconia</t>
  </si>
  <si>
    <t>antarctica</t>
  </si>
  <si>
    <t>Oncaea antarctica</t>
  </si>
  <si>
    <t>Oncaea antarctica Heron, 1977 Pe Ep/Me Sa/Ant</t>
  </si>
  <si>
    <t>conifera</t>
  </si>
  <si>
    <t>Oncaea conifera</t>
  </si>
  <si>
    <t>Oncaea conifera Giesbrecht, 1891 Pe Ep/Bap Tr/St</t>
  </si>
  <si>
    <t>derivata</t>
  </si>
  <si>
    <t>Oncaea derivata</t>
  </si>
  <si>
    <t>Oncaea derivata Heron &amp; Bradford-Grieve, 1995 Pe Me Tr/St</t>
  </si>
  <si>
    <t>furcula</t>
  </si>
  <si>
    <t xml:space="preserve">Oncaea furcula Farran, 1936 </t>
  </si>
  <si>
    <t>Oncaea furcula Farran, 1936 Pe Me Tr/St</t>
  </si>
  <si>
    <t>inflexa</t>
  </si>
  <si>
    <t>Oncaea inflexa Heron, 1977</t>
  </si>
  <si>
    <t>Oncaea inflexa Heron, 1977 Pe Ep/Me Sa</t>
  </si>
  <si>
    <t>quadrata</t>
  </si>
  <si>
    <t>Oncaea quadrata</t>
  </si>
  <si>
    <t>Oncaea quadrata Heron &amp; Bradford-Grieve, 1995 Pe Ep/Me St</t>
  </si>
  <si>
    <t>redacta</t>
  </si>
  <si>
    <t>Oncaea redacta</t>
  </si>
  <si>
    <t>Oncaea redacta Heron &amp; Bradford-Grieve, 1995 Pe Ep/Me Tr</t>
  </si>
  <si>
    <t>Sars, 1918</t>
  </si>
  <si>
    <t>Oncaea similis</t>
  </si>
  <si>
    <t>Oncaea similis Sars, 1918 Pe Ep/Me St</t>
  </si>
  <si>
    <t>Philichthyidae</t>
  </si>
  <si>
    <t>Philichthys</t>
  </si>
  <si>
    <t>xiphiae</t>
  </si>
  <si>
    <t>parasite (fish)</t>
  </si>
  <si>
    <t>Philichthys xiphiae Steenstrup, 1862 P (fish)</t>
  </si>
  <si>
    <t>Sarcotaces</t>
  </si>
  <si>
    <t xml:space="preserve">Sarcotaces sp. </t>
  </si>
  <si>
    <t>sensu Avdeev &amp; Avdeev (1975)</t>
  </si>
  <si>
    <t>Sarcotaces sp. Avdeev &amp; Avdeev 1975 P (fish)</t>
  </si>
  <si>
    <t>Sapphirinidae</t>
  </si>
  <si>
    <t>Copilia</t>
  </si>
  <si>
    <t>hendorffi</t>
  </si>
  <si>
    <t>Dahl, 1894</t>
  </si>
  <si>
    <t>Copilia hendorffi Dahl, 1892* Pe Ep Tr/St</t>
  </si>
  <si>
    <t>mirabilis</t>
  </si>
  <si>
    <t>Copilia mirabilis Dana, 1849* Pe Ep/Me Tr/St</t>
  </si>
  <si>
    <t>vitrea</t>
  </si>
  <si>
    <t>Copilia vitrea (Haeckel, 1864)* Pe Ep/Me Tr</t>
  </si>
  <si>
    <t>Sapphirina</t>
  </si>
  <si>
    <t>angusta</t>
  </si>
  <si>
    <t>Sapphirina angusta Dana, 1849* Pe Ep Tr/St</t>
  </si>
  <si>
    <t>auronitens</t>
  </si>
  <si>
    <t>Sapphirina autonitens-sinuicauda Lehnhofer, 1929* Pe Ep Tr/St</t>
  </si>
  <si>
    <t>Janet confirms, this should be S. auronitens, 2 x in NIC</t>
  </si>
  <si>
    <t>intestinata</t>
  </si>
  <si>
    <t>Sapphirina intestinata Giesbrecht, 1891* Pe Ep T/St</t>
  </si>
  <si>
    <t>iris</t>
  </si>
  <si>
    <t>Sapphirina iris Dana, 1849* Pe Ep Tr/St</t>
  </si>
  <si>
    <t>opalina</t>
  </si>
  <si>
    <t>Sapphirina opalina-darwini Lehnhofer, 1929* Pe Ep Tr/St</t>
  </si>
  <si>
    <t>Janet confirms, this should be S. opalina, sample not in NIC</t>
  </si>
  <si>
    <t>ovatolanceolata</t>
  </si>
  <si>
    <t>Sapphirina ovatolanceolata-gemma Lehnhofer, 1929</t>
  </si>
  <si>
    <t>Janet confirms, this should be S. ovatolanceolata, 3 x in NIC</t>
  </si>
  <si>
    <t>sali</t>
  </si>
  <si>
    <t>Sapphirina sali Farran, 1929* Pe Ep St</t>
  </si>
  <si>
    <t>scarlata</t>
  </si>
  <si>
    <t>Sapphirina scarlata Giesbrecht, 1891* Pe Ep T/St</t>
  </si>
  <si>
    <t>Thamnomolgidae</t>
  </si>
  <si>
    <t>Thamnomolgus</t>
  </si>
  <si>
    <t>sp.</t>
  </si>
  <si>
    <t>Thamnomolgus sp.</t>
  </si>
  <si>
    <t>det. Humes &amp; Kiss, NMNZ</t>
  </si>
  <si>
    <t>parasite (black coral)</t>
  </si>
  <si>
    <t>Thamnomolgus eurycephalus Humes &amp; Kiss, 2004 P</t>
  </si>
  <si>
    <t>Te Papa types (never published?) Not in WORMS and can't find reference</t>
  </si>
  <si>
    <t>Harpacticoida</t>
  </si>
  <si>
    <t>Aegisthidae</t>
  </si>
  <si>
    <t>Aegisthinae</t>
  </si>
  <si>
    <t>Aegisthus</t>
  </si>
  <si>
    <t>Aegisthus mucronatus Giesbrecht, 1891 Pe</t>
  </si>
  <si>
    <t>Ameiridae</t>
  </si>
  <si>
    <t>Ameira</t>
  </si>
  <si>
    <t>minuta</t>
  </si>
  <si>
    <t>phytal</t>
  </si>
  <si>
    <t>Ameira minuta Boeck, 1864 Ph</t>
  </si>
  <si>
    <t>Ameira sp.</t>
  </si>
  <si>
    <t>of Webber et al. 2010</t>
  </si>
  <si>
    <t>Ameira sp.* BeL</t>
  </si>
  <si>
    <t>Ameiropsyllus (?)</t>
  </si>
  <si>
    <t>Ameiropsyllus (?) spp. (5)* BeL</t>
  </si>
  <si>
    <t>Leptameira</t>
  </si>
  <si>
    <t>Leptameira sp.</t>
  </si>
  <si>
    <t>Leptomesochra sp.* BeL</t>
  </si>
  <si>
    <t>Nitokra</t>
  </si>
  <si>
    <t>fragilis</t>
  </si>
  <si>
    <t>Nitocra fragilis</t>
  </si>
  <si>
    <t>Nitocra fragilis Sars, 1905 Ch B Be</t>
  </si>
  <si>
    <t>Nitokra spp. (2)</t>
  </si>
  <si>
    <t>Nitocra sp.</t>
  </si>
  <si>
    <t>Nitocra sp. (2)* BeL</t>
  </si>
  <si>
    <t>Parapseudoleptomesochra (?)</t>
  </si>
  <si>
    <t>(of Webber et al. 2010)</t>
  </si>
  <si>
    <t>Parapseudoleptomesochra (?) sp.* BeL</t>
  </si>
  <si>
    <t>Parevansula</t>
  </si>
  <si>
    <t>Parevansula sp.</t>
  </si>
  <si>
    <t>Parevansula sp.* BeL</t>
  </si>
  <si>
    <t>Psyllocamptus</t>
  </si>
  <si>
    <t>Psyllocamptus sp.</t>
  </si>
  <si>
    <t>Psyllocamptus sp.* BeL</t>
  </si>
  <si>
    <t>Ancorabolidae</t>
  </si>
  <si>
    <t>Bicorniphontodes</t>
  </si>
  <si>
    <t>hamatus</t>
  </si>
  <si>
    <t>(Thomson, 1883)</t>
  </si>
  <si>
    <t>Laophontodes hamatus</t>
  </si>
  <si>
    <t>Laophontodes hamatus (Thomson, 1882) Ph E</t>
  </si>
  <si>
    <t>Laophontodes</t>
  </si>
  <si>
    <t>whitsoni</t>
  </si>
  <si>
    <t>Laophontodes whitsoni T. Scott, 1912 Ca Be</t>
  </si>
  <si>
    <t>Paralaophontodes</t>
  </si>
  <si>
    <t>Paralaophontodes sp.</t>
  </si>
  <si>
    <t>Paralaophontodes sp.* BeL</t>
  </si>
  <si>
    <t>Arenopontiidae</t>
  </si>
  <si>
    <t>Arenopontia</t>
  </si>
  <si>
    <t>Arenopontia sp.</t>
  </si>
  <si>
    <t>Arenopontia sp. * BeL</t>
  </si>
  <si>
    <t>Canthocamptidae</t>
  </si>
  <si>
    <t>Mesochra</t>
  </si>
  <si>
    <t>flava</t>
  </si>
  <si>
    <t>phytal, brackish</t>
  </si>
  <si>
    <t>Mesochra flava Lang, 1933 Ph</t>
  </si>
  <si>
    <t>meridionalis</t>
  </si>
  <si>
    <t>brackish</t>
  </si>
  <si>
    <t>Mesochra meridionalis Sars, 1905 B</t>
  </si>
  <si>
    <t>parva</t>
  </si>
  <si>
    <t>Thomson, 1946</t>
  </si>
  <si>
    <t>australasian</t>
  </si>
  <si>
    <t>Mesochra parva Thomson, 1946 B BeL BeSL</t>
  </si>
  <si>
    <t>pygmaea</t>
  </si>
  <si>
    <t>Mesochra pygmaea</t>
  </si>
  <si>
    <t>Mesochra pygmaea (Claus, 1863)* BeL</t>
  </si>
  <si>
    <t>Mesochra spp. (2)* BeL</t>
  </si>
  <si>
    <t>Polyarthra</t>
  </si>
  <si>
    <t>Canuellidae</t>
  </si>
  <si>
    <t>Brianola</t>
  </si>
  <si>
    <t>Brianola sp.</t>
  </si>
  <si>
    <t>Brianola sp.* B BeL</t>
  </si>
  <si>
    <t>Cletodidae</t>
  </si>
  <si>
    <t>Enhydrosoma</t>
  </si>
  <si>
    <t>Enhydrosoma spp. (2)</t>
  </si>
  <si>
    <t>Enhydrosoma spp. (2)* BeL</t>
  </si>
  <si>
    <t>variabile</t>
  </si>
  <si>
    <t>Enhydrosoma variabile Wells, Hicks &amp; Coull, 1982 BeL BeSL E</t>
  </si>
  <si>
    <t>Enhydrosomella</t>
  </si>
  <si>
    <t>Enhydrosomella spp. (2)</t>
  </si>
  <si>
    <t>Enhydrosomella spp. (2)* BeL</t>
  </si>
  <si>
    <t>Stylicletodes</t>
  </si>
  <si>
    <t>Stylicletodes longicaudatus (Brady &amp; Robertson, 1880) Ph</t>
  </si>
  <si>
    <t>Stylicletodes sp.</t>
  </si>
  <si>
    <t>Stylicletodes sp.* BeL</t>
  </si>
  <si>
    <t>Dactylopusiidae</t>
  </si>
  <si>
    <t>Dactylopusia</t>
  </si>
  <si>
    <t>frigida</t>
  </si>
  <si>
    <t>Dactylopusia frigida T. Scott, 1912 Ph</t>
  </si>
  <si>
    <t>tisboides</t>
  </si>
  <si>
    <t>Dactylopusia tisboides (Claus, 1863) Ph BeL BeSL</t>
  </si>
  <si>
    <t>Diarthrodes</t>
  </si>
  <si>
    <t>cystoecus</t>
  </si>
  <si>
    <t>Diarthrodes cystoecus Fahrenbach, 1954 Ph</t>
  </si>
  <si>
    <t>Thomson, 1882</t>
  </si>
  <si>
    <t>endemic 1</t>
  </si>
  <si>
    <t>Diarthrodes novaezealandiae Thomson, 1882 Ph E</t>
  </si>
  <si>
    <t>Diarthrodes sp.</t>
  </si>
  <si>
    <t>Diarthrodes sp.* Ph</t>
  </si>
  <si>
    <t>Paradactylopodia</t>
  </si>
  <si>
    <t>Paradactylopodia brevicornis (Claus, 1866) Ph</t>
  </si>
  <si>
    <t>trioculata</t>
  </si>
  <si>
    <t>phytal, wood</t>
  </si>
  <si>
    <t>Paradactylopodia trioculata Hicks, 1988 Ph(W) E</t>
  </si>
  <si>
    <t>Darcythompsoniidae</t>
  </si>
  <si>
    <t>LOOKS LIKE THIS STILL HASN"T BEEN PUBLISHED, CAN'T CONFIRM</t>
  </si>
  <si>
    <t>Ectinosomatidae</t>
  </si>
  <si>
    <t>Arenosetella</t>
  </si>
  <si>
    <t>Arenosetella sp.</t>
  </si>
  <si>
    <t>Arenosetella sp. * BeL</t>
  </si>
  <si>
    <t>Ectinosoma</t>
  </si>
  <si>
    <t>melaniceps</t>
  </si>
  <si>
    <t>Ectinosoma melaniceps Boeck, 1864 Ca Ch BeL</t>
  </si>
  <si>
    <t>Ectinosoma sp.</t>
  </si>
  <si>
    <t>Ectinosoma sp.* BeL</t>
  </si>
  <si>
    <t>Glabrotelson</t>
  </si>
  <si>
    <t>Glabrotelson spp. (3)</t>
  </si>
  <si>
    <t>Glabrotelson spp. (3) * BeL</t>
  </si>
  <si>
    <t>Halectinosoma</t>
  </si>
  <si>
    <t>hydrofuge</t>
  </si>
  <si>
    <t>Halectinosoma hydrofuge Wells, Hicks &amp; Coull, 1982 BeL E</t>
  </si>
  <si>
    <t>otakoua</t>
  </si>
  <si>
    <t>Halectinosoma otakoua Wells, Hicks &amp; Coull, 1982 BeL E</t>
  </si>
  <si>
    <t>Halectinosoma spp. (3)</t>
  </si>
  <si>
    <t>Halectinosoma spp. (3)* BeL</t>
  </si>
  <si>
    <t>Kliesoma (?)</t>
  </si>
  <si>
    <t>Kliella (?) sp.* BeL</t>
  </si>
  <si>
    <t>Microsetella</t>
  </si>
  <si>
    <t>Microsetella norvegica (Boeck, 1864) Pe Ep W</t>
  </si>
  <si>
    <t>rosea</t>
  </si>
  <si>
    <t>ZMR</t>
  </si>
  <si>
    <t>Microsetella rosea (Dana, 1848) Pe Ep W</t>
  </si>
  <si>
    <t>Noodtiella</t>
  </si>
  <si>
    <t>Noodtiella sp.</t>
  </si>
  <si>
    <t>Noodtiella sp. * BeL</t>
  </si>
  <si>
    <t>Harpacticidae</t>
  </si>
  <si>
    <t>Harpacticus</t>
  </si>
  <si>
    <t>furcatus</t>
  </si>
  <si>
    <t>Harpacticus furcatus Lang, 1936 Ph</t>
  </si>
  <si>
    <t>glaber</t>
  </si>
  <si>
    <t>Harpacticus glaber Brady, 1899 Pe SL E</t>
  </si>
  <si>
    <t>pulvinatus</t>
  </si>
  <si>
    <t>Harpacticus pulvinatus Brady, 1910 Ph</t>
  </si>
  <si>
    <t>Harpacticus spp. (2)</t>
  </si>
  <si>
    <t>Harpacticus spp. (2)* Ph</t>
  </si>
  <si>
    <t>Perissocope</t>
  </si>
  <si>
    <t>litoralis</t>
  </si>
  <si>
    <t>Perissocope litoralis Lang, 1934 Ph E</t>
  </si>
  <si>
    <t>Tigriopus</t>
  </si>
  <si>
    <t>Tigriopus angulatus Lang, 1933 Ca Sn Ph</t>
  </si>
  <si>
    <t>raki</t>
  </si>
  <si>
    <t>Tigriopus raki Bradford, 1967 Ph E</t>
  </si>
  <si>
    <t>Zaus</t>
  </si>
  <si>
    <t>Zaus sp.</t>
  </si>
  <si>
    <t>Zaus sp.* Ph</t>
  </si>
  <si>
    <t>Zausopsis</t>
  </si>
  <si>
    <t>contractus</t>
  </si>
  <si>
    <t>Zausopsis contractus (Thomson, 1882) Ph E</t>
  </si>
  <si>
    <t>Zausopsis mirabilis Lang, 1934 Ph E</t>
  </si>
  <si>
    <t>Laophontidae</t>
  </si>
  <si>
    <t>Afrolaophonte</t>
  </si>
  <si>
    <t>Afrolaophonte sp.</t>
  </si>
  <si>
    <t>Afrolaophonte sp.* BeL</t>
  </si>
  <si>
    <t>Apolethon</t>
  </si>
  <si>
    <t>Apolethon sp.</t>
  </si>
  <si>
    <t>Apolethon sp.* BeL</t>
  </si>
  <si>
    <t>Coullia</t>
  </si>
  <si>
    <t>aff. Insularis</t>
  </si>
  <si>
    <t>MA121702</t>
  </si>
  <si>
    <t>Coullia aff. insularis</t>
  </si>
  <si>
    <t>(Pallares, 1975)</t>
  </si>
  <si>
    <t>single AKM record, JWells ID, Kermadec</t>
  </si>
  <si>
    <t>Folioquinpes</t>
  </si>
  <si>
    <t>chathamensis</t>
  </si>
  <si>
    <t>(Sars, 1904)</t>
  </si>
  <si>
    <t>Folioquinpes chathamensis (Sars, 1905) B E</t>
  </si>
  <si>
    <t>Harrietella</t>
  </si>
  <si>
    <t>simulans</t>
  </si>
  <si>
    <t>phytal/wood</t>
  </si>
  <si>
    <t>Harrietella simulans (T. Scott, 1894) Ph(W)</t>
  </si>
  <si>
    <t>Heterolaophonte</t>
  </si>
  <si>
    <t>campbelliensis</t>
  </si>
  <si>
    <t>Heterolaophonte campbelliensis (Lang, 1934) Ca Ph</t>
  </si>
  <si>
    <t>Paronychocamptus exiguus (Sars, 1905)</t>
  </si>
  <si>
    <t>Paronychocamptus exiguus (Sars, 1905) B E</t>
  </si>
  <si>
    <t>tenuispina</t>
  </si>
  <si>
    <t>Heterolaophonte tenuispina (Lang, 1934) Ca Ph</t>
  </si>
  <si>
    <t>Klieonychocamptoides</t>
  </si>
  <si>
    <t>Klieonychocamptoides sp.</t>
  </si>
  <si>
    <t>Klieonychocamptoides sp.* BeL</t>
  </si>
  <si>
    <t>Laophonte</t>
  </si>
  <si>
    <t>australasica</t>
  </si>
  <si>
    <t>Laophonte australasica Thomson, 1882 E</t>
  </si>
  <si>
    <t>cornuta</t>
  </si>
  <si>
    <t>Laophonte cornuta Philippi, 1840 Ca Ph</t>
  </si>
  <si>
    <t>elongata barbata</t>
  </si>
  <si>
    <t>Laophonte elongata barbata Lang, 1934 Ph</t>
  </si>
  <si>
    <t>inornata</t>
  </si>
  <si>
    <t>Laophonte inornata A. Scott, 1902 Ph</t>
  </si>
  <si>
    <t>lignosa</t>
  </si>
  <si>
    <t>Laophonte lignosa Hicks, 1988 Ph(W) E</t>
  </si>
  <si>
    <t>sima</t>
  </si>
  <si>
    <t>Laophonte sima Gurney, 1927 Ph</t>
  </si>
  <si>
    <t>Laophonte spp. (2)</t>
  </si>
  <si>
    <t>Laophonte spp. (2)* BeL</t>
  </si>
  <si>
    <t>Onychocamptus</t>
  </si>
  <si>
    <t>mohammed</t>
  </si>
  <si>
    <t>Onychocamptus mohammed (Blanchard &amp; Richard, 1891) B</t>
  </si>
  <si>
    <t>Paralaophonte</t>
  </si>
  <si>
    <t>aenigmaticum</t>
  </si>
  <si>
    <t>Paralaophonte aenigmaticum Wells, Hicks &amp; Coull, 1982 BeL E</t>
  </si>
  <si>
    <t>meinerti</t>
  </si>
  <si>
    <t>Paralaophonte meinerti (Brady, 1899) Ca Ph</t>
  </si>
  <si>
    <t>Paralaophonte spp. (4)</t>
  </si>
  <si>
    <t>Paralaophonte spp. (4)* BeL</t>
  </si>
  <si>
    <t>Pseudolaophonte</t>
  </si>
  <si>
    <t>Pseudolaophonte spp. (2)</t>
  </si>
  <si>
    <t>Pseudolaophonte spp. (2)* BeL</t>
  </si>
  <si>
    <t>Pseudonychocamptus</t>
  </si>
  <si>
    <t>Pseudonychocamptus sp.</t>
  </si>
  <si>
    <t>Paeudonychocamptus sp.* BeL</t>
  </si>
  <si>
    <t>Quinquelaophonte</t>
  </si>
  <si>
    <t>candelabrum</t>
  </si>
  <si>
    <t>Quinquelaophonte candelabrum Wells, Hicks &amp; Coull, 1982 BeL BeSL Ph E</t>
  </si>
  <si>
    <t>longifurcata</t>
  </si>
  <si>
    <t>Quinquelaophonte longifurcata (Lang, 1965) Ph</t>
  </si>
  <si>
    <t>Quinquelaophonte sp.</t>
  </si>
  <si>
    <t>Quinquelaophonte sp.* BeL</t>
  </si>
  <si>
    <t>Xanthilaophonte</t>
  </si>
  <si>
    <t>trispinosa</t>
  </si>
  <si>
    <t>Xanthilaophonte trispinosa (Sewell, 1940) BeL BeSL</t>
  </si>
  <si>
    <t>Leptastacidae</t>
  </si>
  <si>
    <t>Leptastacus</t>
  </si>
  <si>
    <t>Leptastacus sp.</t>
  </si>
  <si>
    <t>Leptastacus sp.* BeL</t>
  </si>
  <si>
    <t>Leptopontiidae</t>
  </si>
  <si>
    <t>Psammopsyllus</t>
  </si>
  <si>
    <t>Psammopsyllus sp.</t>
  </si>
  <si>
    <t>Psammopsyllus sp.* BeL</t>
  </si>
  <si>
    <t>Louriniidae</t>
  </si>
  <si>
    <t>Lourinia</t>
  </si>
  <si>
    <t>armata</t>
  </si>
  <si>
    <t>Lourinia armata</t>
  </si>
  <si>
    <t>Lourinia armata (Claus, 1866) Ph</t>
  </si>
  <si>
    <t>Miraciidae</t>
  </si>
  <si>
    <t>Amonardia</t>
  </si>
  <si>
    <t>perturbata</t>
  </si>
  <si>
    <t>Amonardia perturbata Lang, 1965 Ph</t>
  </si>
  <si>
    <t>Amphiascoides</t>
  </si>
  <si>
    <t>nichollsi</t>
  </si>
  <si>
    <t>Amphiascoides nichollsi Lang, 1965 Ph</t>
  </si>
  <si>
    <t>Amphiascoides sp.</t>
  </si>
  <si>
    <t>Amphiascoides sp.* BeL</t>
  </si>
  <si>
    <t>Amphiascopsis</t>
  </si>
  <si>
    <t>cinctus</t>
  </si>
  <si>
    <t>Amphiascopsis cinctus (Claus, 1866) Ph</t>
  </si>
  <si>
    <t>southgeorgiensis</t>
  </si>
  <si>
    <t>Amphiascopsis southgeorgiensis (Lang, 1936) Ph</t>
  </si>
  <si>
    <t>Amphiascus</t>
  </si>
  <si>
    <t>parvulus</t>
  </si>
  <si>
    <t>Ameira parvula</t>
  </si>
  <si>
    <t>Ameira parvula (Claus, 1866) Ph BeL</t>
  </si>
  <si>
    <t>waihonu</t>
  </si>
  <si>
    <t>Paramphiascopsis waihonu Hicks, 1986 Be (C?) E</t>
  </si>
  <si>
    <t>Bulbamphiascus</t>
  </si>
  <si>
    <t>imus</t>
  </si>
  <si>
    <t>Bulbamphiascus imus (Brady, 1872) Ph</t>
  </si>
  <si>
    <t>Bulbamphiascus spp. (2)</t>
  </si>
  <si>
    <t>Bulbamphiascus spp. (2)* BeL</t>
  </si>
  <si>
    <t>Cladorostrata</t>
  </si>
  <si>
    <t>Cladorostrata sp.</t>
  </si>
  <si>
    <t>Cladorostrata sp.* BeL</t>
  </si>
  <si>
    <t>Dactylopodamphiascopsis</t>
  </si>
  <si>
    <t>latifolius</t>
  </si>
  <si>
    <t>Sars, 1909</t>
  </si>
  <si>
    <t>Jwells ID, Kermadec x 3</t>
  </si>
  <si>
    <t>Delavalia</t>
  </si>
  <si>
    <t>Delavalia spp. (3)</t>
  </si>
  <si>
    <t>Delavalia spp. (3)* BeL</t>
  </si>
  <si>
    <t>Helmutkunzia</t>
  </si>
  <si>
    <t>Helmutkunzia sp.</t>
  </si>
  <si>
    <t>Helmutkunzia sp.* BeL</t>
  </si>
  <si>
    <t>Macrosetella</t>
  </si>
  <si>
    <t>Macrosetella gracilis (Dana, 1847) Pe Ep Tr/St</t>
  </si>
  <si>
    <t>Metamphiascopsis</t>
  </si>
  <si>
    <t>monardi</t>
  </si>
  <si>
    <t>Metamphiascopsis monardi (Lang, 1934) Ph E</t>
  </si>
  <si>
    <t>Miscegenus</t>
  </si>
  <si>
    <t>heretaunga</t>
  </si>
  <si>
    <t>Miscegenus heretaunga Wells, Hicks &amp; Coull, 1982 BeL BeSL E</t>
  </si>
  <si>
    <t>Miscegenus spp. (2)</t>
  </si>
  <si>
    <t>Miscegenus spp. (2)* BeL</t>
  </si>
  <si>
    <t xml:space="preserve">Monardius </t>
  </si>
  <si>
    <t>Teissierella (?) sp.</t>
  </si>
  <si>
    <t>Teissierella (?) sp.* BeL</t>
  </si>
  <si>
    <t>Muohuysia</t>
  </si>
  <si>
    <t>xylophila</t>
  </si>
  <si>
    <t>Stenhelia xylophila</t>
  </si>
  <si>
    <t>Stenhelia (S.) xylophila Hicks, 1988 Ph(W) E</t>
  </si>
  <si>
    <t>Oculosetella</t>
  </si>
  <si>
    <t>Oculosetella gracilis (Dana, 1849) Pe Ep Tr/St</t>
  </si>
  <si>
    <t>Pseudostenhelia</t>
  </si>
  <si>
    <t>Pseudostenhelia sp.</t>
  </si>
  <si>
    <t>Pseudostenhelia sp.* BeL</t>
  </si>
  <si>
    <t>Robertgurneya</t>
  </si>
  <si>
    <t>Robertgurneya sp.</t>
  </si>
  <si>
    <t>Robertgurneya sp.* BeL</t>
  </si>
  <si>
    <t>Robertsonia</t>
  </si>
  <si>
    <t>propinqua</t>
  </si>
  <si>
    <t>Robertsonia propinqua (T. Scott, 1893) Ph</t>
  </si>
  <si>
    <t>Sarsamphiascus</t>
  </si>
  <si>
    <t>hirtus</t>
  </si>
  <si>
    <t>Sarsamphiascus hirtus Gurney, 1927 Ca M Ph</t>
  </si>
  <si>
    <t>Amphiascus lobatus Hicks, 1971 Ph E</t>
  </si>
  <si>
    <t>indo-pacific</t>
  </si>
  <si>
    <t>Sarsamphiascus pacificus Sars, 1905 Ch M Ph</t>
  </si>
  <si>
    <t>parvus</t>
  </si>
  <si>
    <t>MA121699</t>
  </si>
  <si>
    <t>(Sars, 1906)</t>
  </si>
  <si>
    <t>Sarsamphiascus spp. (2)</t>
  </si>
  <si>
    <t>Sarsamphiascus spp. (2)* BeL</t>
  </si>
  <si>
    <t>tainui</t>
  </si>
  <si>
    <t>Amphiascus tainui Hicks, 1989 W E</t>
  </si>
  <si>
    <t>Schizopera</t>
  </si>
  <si>
    <t>clandestina</t>
  </si>
  <si>
    <t>Schizopera clandestina (Klie, 1924) B</t>
  </si>
  <si>
    <t>longicauda</t>
  </si>
  <si>
    <t>Schizopera longicauda Sars, 1905 Ch B Be</t>
  </si>
  <si>
    <t>Schizopera sp.</t>
  </si>
  <si>
    <t>Schizopera sp.* BeL</t>
  </si>
  <si>
    <t>Stenhelia</t>
  </si>
  <si>
    <t>Stenhelia sp.</t>
  </si>
  <si>
    <t>Stenhelia (S.) sp.* BeL</t>
  </si>
  <si>
    <t>Typhlamphiascus</t>
  </si>
  <si>
    <t>Typhlamphiascus sp.</t>
  </si>
  <si>
    <t>Typhlamphiascus sp.*BeL</t>
  </si>
  <si>
    <t>unisetosus</t>
  </si>
  <si>
    <t>Typhlamphiascus unisetosus Lang, 1965 Ph</t>
  </si>
  <si>
    <t>Nannopodidae</t>
  </si>
  <si>
    <t>Gen. et sp. indet.* BeL</t>
  </si>
  <si>
    <t>Normanellidae</t>
  </si>
  <si>
    <t>Normanella</t>
  </si>
  <si>
    <t>incerta</t>
  </si>
  <si>
    <t>Normanella incerta Lang, 1934 Ph E</t>
  </si>
  <si>
    <t>Orthopsyllidae</t>
  </si>
  <si>
    <t>Orthopsyllus</t>
  </si>
  <si>
    <t>linearis</t>
  </si>
  <si>
    <t>Orthopsyllus linearis</t>
  </si>
  <si>
    <t>Orthopsyllus linearis (Claus, 1866) Ph</t>
  </si>
  <si>
    <t>Paramesochridae</t>
  </si>
  <si>
    <t>Apodopsyllus</t>
  </si>
  <si>
    <t>Apodopsyllus sp.</t>
  </si>
  <si>
    <t>Apodopsyllus sp.* BeL</t>
  </si>
  <si>
    <t>Diarthrodella</t>
  </si>
  <si>
    <t>Diarthrodella sp.</t>
  </si>
  <si>
    <t>Diarthrodella sp.* BeL</t>
  </si>
  <si>
    <t>Emertonia</t>
  </si>
  <si>
    <t>Emertonia sp.</t>
  </si>
  <si>
    <t>Kliopsyllus sp.</t>
  </si>
  <si>
    <t>Kliopsyllus sp.* BeL</t>
  </si>
  <si>
    <t>Parastenheliidae</t>
  </si>
  <si>
    <t>Parastenhelia</t>
  </si>
  <si>
    <t>hornelli</t>
  </si>
  <si>
    <t>Thompson &amp; Scott A, 1903</t>
  </si>
  <si>
    <t>Parastenhelia hornelli Thompson &amp; A. Scott, 1903 BeL</t>
  </si>
  <si>
    <t>megarostrum</t>
  </si>
  <si>
    <t>Parastenhelia megarostrum Wells, Hicks &amp; Coull, 1982 BeL BeSL E</t>
  </si>
  <si>
    <t>Parastenhelia sp.</t>
  </si>
  <si>
    <t>Parastenhelia sp.* BeL</t>
  </si>
  <si>
    <t>Parastenhelia spinosa (Fischer, 1860) CaPh BeL BeSL</t>
  </si>
  <si>
    <t>Peltidiidae</t>
  </si>
  <si>
    <t>Alteutha</t>
  </si>
  <si>
    <t>depressa</t>
  </si>
  <si>
    <t>Alteutha depressa (Baird, 1837) Ph</t>
  </si>
  <si>
    <t>Alteutha novaezealandiae (Brady, 1899) Ph E</t>
  </si>
  <si>
    <t>Alteuthoides</t>
  </si>
  <si>
    <t>kootare</t>
  </si>
  <si>
    <t>commensal (sponges)</t>
  </si>
  <si>
    <t>Alteuthoides kootare Hicks, 1986 C (sponges) E</t>
  </si>
  <si>
    <t>Clytemnestra</t>
  </si>
  <si>
    <t>scutellata</t>
  </si>
  <si>
    <t>Clytemnestra scutellata Dana, 1848 Pe Ep/Me Tr/St</t>
  </si>
  <si>
    <t>Eupelte</t>
  </si>
  <si>
    <t>Eupelte regalis Hicks, 1971 Ph E</t>
  </si>
  <si>
    <t>Goniopsyllus</t>
  </si>
  <si>
    <t>rostratus</t>
  </si>
  <si>
    <t>Neopeltopsis</t>
  </si>
  <si>
    <t>pectinipes</t>
  </si>
  <si>
    <t>Neopeltopsis pectinipes Hicks, 1976 Ph E</t>
  </si>
  <si>
    <t>Porcellidiidae</t>
  </si>
  <si>
    <t>Clavigofera</t>
  </si>
  <si>
    <t>fulvum</t>
  </si>
  <si>
    <t>Porcellidium fulvum</t>
  </si>
  <si>
    <t>Porcellidium fulvum Thomson, 1882 Ph E</t>
  </si>
  <si>
    <t>Dilatatiocauda</t>
  </si>
  <si>
    <t>dilatatum</t>
  </si>
  <si>
    <t>Dilatatiocauda dilatatum</t>
  </si>
  <si>
    <t>Porcellidium dilatatum Hicks, 1971 Ph E</t>
  </si>
  <si>
    <t>Kioloaria</t>
  </si>
  <si>
    <t>tapui</t>
  </si>
  <si>
    <t>commensal (hermit crabs)</t>
  </si>
  <si>
    <t>Porcellidium tapui Hicks &amp; Webber, 1983 C E (hermit crabs)</t>
  </si>
  <si>
    <t>Porcellidium</t>
  </si>
  <si>
    <t>erythrum</t>
  </si>
  <si>
    <t>Porcellidium erythrum Hicks, 1971 Ph E</t>
  </si>
  <si>
    <t>interruptum</t>
  </si>
  <si>
    <t>Thomson, 1883</t>
  </si>
  <si>
    <t>Porcellidium interruptum Thomson, 1882 Ph E</t>
  </si>
  <si>
    <t>Pseudotachidiidae</t>
  </si>
  <si>
    <t>Donsiella</t>
  </si>
  <si>
    <t>bisetosa</t>
  </si>
  <si>
    <t>Donsiella bisetosa Hicks, 1988 Ph(W) E</t>
  </si>
  <si>
    <t>Pseudotachidiidae </t>
  </si>
  <si>
    <t>Dactylopodella</t>
  </si>
  <si>
    <t>Dactylopodella flava (Claus, 1866) Ph(W)</t>
  </si>
  <si>
    <t>Idomenella</t>
  </si>
  <si>
    <t>janetae</t>
  </si>
  <si>
    <t>Dactylopodella janetae Hicks, 1989 Ph(W) E</t>
  </si>
  <si>
    <t>Dactylopodella sp.</t>
  </si>
  <si>
    <t>Dactylopodella sp.* Ph</t>
  </si>
  <si>
    <t>Danielssenia</t>
  </si>
  <si>
    <t>Danielssenia sp.</t>
  </si>
  <si>
    <t>Danielssenia sp.* Be L</t>
  </si>
  <si>
    <t>Xouthous intermedia</t>
  </si>
  <si>
    <t>Idomene intermedia Lang, 1934 Ph E</t>
  </si>
  <si>
    <t>Paranannopus</t>
  </si>
  <si>
    <t>Paranannopus sp.</t>
  </si>
  <si>
    <t>Paranannopus sp.* BeL</t>
  </si>
  <si>
    <t>Pseudomesochra</t>
  </si>
  <si>
    <t>Pseudomesochra sp.</t>
  </si>
  <si>
    <t>Pseudomesochra sp.* BeL</t>
  </si>
  <si>
    <t>Pseudonsiella</t>
  </si>
  <si>
    <t>aotearoa</t>
  </si>
  <si>
    <t>Pseudonsiella aotearoa Hicks, 1988 Ph(W) E</t>
  </si>
  <si>
    <t>Xylora</t>
  </si>
  <si>
    <t>bathyalis</t>
  </si>
  <si>
    <t>Xylora bathyalis Hicks, 1988 Ph(W) E</t>
  </si>
  <si>
    <t>neritica</t>
  </si>
  <si>
    <t>Xylora neritica Hicks, 1988 Ph(W)E</t>
  </si>
  <si>
    <t>Rhizothricidae</t>
  </si>
  <si>
    <t>Rhizotrichidae sp.</t>
  </si>
  <si>
    <t>Rhizothricidae sp.* BeL</t>
  </si>
  <si>
    <t>Tachidiidae</t>
  </si>
  <si>
    <t>Euterpina</t>
  </si>
  <si>
    <t>Euterpina acutifrons (Dana, 1848) Pe Ep W</t>
  </si>
  <si>
    <t>Geeopsis</t>
  </si>
  <si>
    <t>incisipes</t>
  </si>
  <si>
    <t>Geeopsis incisipes (Klie, 1913) B</t>
  </si>
  <si>
    <t>Tachidius</t>
  </si>
  <si>
    <t>Tachidius sp.</t>
  </si>
  <si>
    <t>Tachidius sp.* BeL</t>
  </si>
  <si>
    <t>Tegastidae</t>
  </si>
  <si>
    <t>Syngastes</t>
  </si>
  <si>
    <t>clausii</t>
  </si>
  <si>
    <t>Syngastes clausi (Thomson, 1882) Ph E</t>
  </si>
  <si>
    <t>Tetragonicipitidae</t>
  </si>
  <si>
    <t>Phyllopodopsyllus</t>
  </si>
  <si>
    <t>Phyllopodopsyllus minor (Thompson &amp; A. Scott, 1903) Ph</t>
  </si>
  <si>
    <t>Phyllopodopsyllus sp.</t>
  </si>
  <si>
    <t>Phyllopodopsyllus sp.* BeL</t>
  </si>
  <si>
    <t>Thalestridae</t>
  </si>
  <si>
    <t>Eudactylopus</t>
  </si>
  <si>
    <t>?striatus</t>
  </si>
  <si>
    <t>MA121696</t>
  </si>
  <si>
    <t>single AKM record, JWells ID</t>
  </si>
  <si>
    <t>Flavia</t>
  </si>
  <si>
    <t>crassicornis</t>
  </si>
  <si>
    <t>Flavia crassicornis Brady, 1899 E</t>
  </si>
  <si>
    <t>Rhynchothalestris</t>
  </si>
  <si>
    <t>Rhynchothalestris campbelliensis Lang, 1934 Ph E</t>
  </si>
  <si>
    <t>Thalestris</t>
  </si>
  <si>
    <t>Thalestris australis Brady, 1899 Ph? E</t>
  </si>
  <si>
    <t>ciliata</t>
  </si>
  <si>
    <t>Thalestris ciliata Brady, 1899 Ph? E</t>
  </si>
  <si>
    <t>Xouthous</t>
  </si>
  <si>
    <t>Idomene novaezealandiae (Thomson, 1882) Ph E</t>
  </si>
  <si>
    <t>Tisbidae</t>
  </si>
  <si>
    <t>Scutellidium</t>
  </si>
  <si>
    <t>armatus</t>
  </si>
  <si>
    <t>Scutellidium armatum</t>
  </si>
  <si>
    <t>Scutellidium armatum (Wiborg, 1964) Ph</t>
  </si>
  <si>
    <t>idyoides</t>
  </si>
  <si>
    <t>phytal, phytal?</t>
  </si>
  <si>
    <t>Scutellidium idyoides (Brady, 1883) Ph?</t>
  </si>
  <si>
    <t>macrosetum</t>
  </si>
  <si>
    <t>Scutellidium macrosetum Branch, 1975 Ph</t>
  </si>
  <si>
    <t>plumosum</t>
  </si>
  <si>
    <t>Scutellidium plumosum Brady, 1899 Ca Ph BeL</t>
  </si>
  <si>
    <t>ringueleti</t>
  </si>
  <si>
    <t>Scutellidium ringueleti Pallares, 1969 Ph</t>
  </si>
  <si>
    <t>Tisbe</t>
  </si>
  <si>
    <t>furcata</t>
  </si>
  <si>
    <t>Tisbe furcata (Baird, 1837) Ch Ph</t>
  </si>
  <si>
    <t>gurneyi</t>
  </si>
  <si>
    <t>Tisbe gurneyi (Lang, 1934) Ph E</t>
  </si>
  <si>
    <t>holothuriae</t>
  </si>
  <si>
    <t>phytal, parasite (holothurian)</t>
  </si>
  <si>
    <t>Tisbe holothuriae Humes, 1957 Ph</t>
  </si>
  <si>
    <t>Tisbe sp.</t>
  </si>
  <si>
    <t>Tisbe sp.* Ph</t>
  </si>
  <si>
    <t>Monstrilloida</t>
  </si>
  <si>
    <t>Monstrillidae?</t>
  </si>
  <si>
    <t>Monstrilla</t>
  </si>
  <si>
    <t>Monstrilla sp.</t>
  </si>
  <si>
    <t>Monstrilla sp.* P</t>
  </si>
  <si>
    <t>Mormonilloida</t>
  </si>
  <si>
    <t>Mormonillidae</t>
  </si>
  <si>
    <t>Mormonilla</t>
  </si>
  <si>
    <t>phasma</t>
  </si>
  <si>
    <t>Mormonilla phasma Giesbrecht, 1891* Pe</t>
  </si>
  <si>
    <t>Siphonostomatoida</t>
  </si>
  <si>
    <t>Artotrogidae </t>
  </si>
  <si>
    <t>Artotrogus</t>
  </si>
  <si>
    <t>gordoni</t>
  </si>
  <si>
    <t>parasite (bryozoan)</t>
  </si>
  <si>
    <t>Artotrogus gordoni Kim, 2009 E (bryozoan)</t>
  </si>
  <si>
    <t>Asterocheridae</t>
  </si>
  <si>
    <t>Cecidomyzon</t>
  </si>
  <si>
    <t>conoporae</t>
  </si>
  <si>
    <t>parasite(coral)</t>
  </si>
  <si>
    <t>Cecidomyzon conophorae</t>
  </si>
  <si>
    <t>Cecidomyzon conophorae Stock, 1981 P (coral) E</t>
  </si>
  <si>
    <t>Cystomyzon</t>
  </si>
  <si>
    <t>dimerum</t>
  </si>
  <si>
    <t>Cystomyzon dimerum Stock, 1981 P (coral) E</t>
  </si>
  <si>
    <t>Oedomyzon</t>
  </si>
  <si>
    <t>tripodum</t>
  </si>
  <si>
    <t>Oedomyzon tripodum Stock, 1981 P (coral) E</t>
  </si>
  <si>
    <t>Caligidae</t>
  </si>
  <si>
    <t>Caligus</t>
  </si>
  <si>
    <t>bonito bonito</t>
  </si>
  <si>
    <t>Caligus bonito</t>
  </si>
  <si>
    <t>Caligus bonito Wilson, 1905 P (fish)</t>
  </si>
  <si>
    <t>brevis</t>
  </si>
  <si>
    <t>Caligus brevis Shiino, 1954 P (fish)</t>
  </si>
  <si>
    <t>buechlerae</t>
  </si>
  <si>
    <t>Caligus buechlerae Hewitt, 1964 P (fish) E</t>
  </si>
  <si>
    <t>coryphaenae</t>
  </si>
  <si>
    <t>Caligus coryphaenae Steenstrup &amp; Lütken, 1861 P (fish)</t>
  </si>
  <si>
    <t>elongatus</t>
  </si>
  <si>
    <t>Caligus elongatus Nordmann, 1832 P (fish)</t>
  </si>
  <si>
    <t>epidemicus</t>
  </si>
  <si>
    <t>Caligus epidemicus Hewitt, 1971 P (fish)</t>
  </si>
  <si>
    <t>kahawai</t>
  </si>
  <si>
    <t>Caligus kahawai Jones, 1988 P (fish) E</t>
  </si>
  <si>
    <t>lalandei</t>
  </si>
  <si>
    <t>Caligus lalandei Barnard, 1948 P (fish)</t>
  </si>
  <si>
    <t>lichiae</t>
  </si>
  <si>
    <t>Caligus aesopus</t>
  </si>
  <si>
    <t>Caligus aesopus Wilson, 1921 P (fish)</t>
  </si>
  <si>
    <t>Caligus longicaudatus Brady, 1899 P (fish) E</t>
  </si>
  <si>
    <t>pelamydis</t>
  </si>
  <si>
    <t>Caligus pelamydis Krøyer, 1863 P (fish)</t>
  </si>
  <si>
    <t>productus</t>
  </si>
  <si>
    <t>Caligus productus Dana, 1852 P (fish) ?</t>
  </si>
  <si>
    <t>Caligus sp. 1</t>
  </si>
  <si>
    <t>Sharples &amp; Evans 1995</t>
  </si>
  <si>
    <t>Caligus sp. 1 Sharples &amp; Evans 1995 P (fish)</t>
  </si>
  <si>
    <t>Caligus sp. 2</t>
  </si>
  <si>
    <t>Caligus sp. 2 Sharples &amp; Evans 1995 P (fish)</t>
  </si>
  <si>
    <t>Euryphorus</t>
  </si>
  <si>
    <t>brachypterus</t>
  </si>
  <si>
    <t>Euryphorus brachypterus (Gerstaecker, 1853) P (fish)</t>
  </si>
  <si>
    <t>Euryphorus nordmanni Milne-Edwards, 1840 P (fish)</t>
  </si>
  <si>
    <t>Lepeophtheirus</t>
  </si>
  <si>
    <t>argentus</t>
  </si>
  <si>
    <t>Lepeophtheirus argentus Hewitt, 1963 P (fish) E</t>
  </si>
  <si>
    <t>Lepeophtheirus crassus Wilson &amp; Bere, 1936 P (fish)</t>
  </si>
  <si>
    <t>distinctus</t>
  </si>
  <si>
    <t>Lepeophtheirus distinctus Hewitt, 1963 P (fish) E</t>
  </si>
  <si>
    <t>erecsoni</t>
  </si>
  <si>
    <t>Thomson, 1891</t>
  </si>
  <si>
    <t>Lepeophtheirus erecsoni Thomson, 1891 P (fish) E</t>
  </si>
  <si>
    <t>Lepeophtheirus hastus</t>
  </si>
  <si>
    <t>Lepeophtheirus hastus Shiino, 1960 P (fish)</t>
  </si>
  <si>
    <t>heegaardi</t>
  </si>
  <si>
    <t>Lepeophtheirus heegaardi Hewitt, 1963 P (fish)</t>
  </si>
  <si>
    <t>histiopteridi</t>
  </si>
  <si>
    <t>Lepeophtheirus histiopteridi Kazachenko, Korotaeva &amp; Kurochkin, 1972 P (fish) E</t>
  </si>
  <si>
    <t>Lepeophtheirus nordmanni (Edwards, 1840) P (fish)</t>
  </si>
  <si>
    <t>polyprioni</t>
  </si>
  <si>
    <t>Lepeophtheirus polyprioni Hewitt, 1963 P (fish) E</t>
  </si>
  <si>
    <t>scutiger</t>
  </si>
  <si>
    <t>Lepeophtheirus scutiger Shiino, 1952 P (fish)</t>
  </si>
  <si>
    <t>sekii</t>
  </si>
  <si>
    <t>Lepeophtheirus sekii Yamaguti, 1936 P (fish)</t>
  </si>
  <si>
    <t>Lepeophtheirus sp.</t>
  </si>
  <si>
    <t>Lepeophtheirus sp.* P (fish)</t>
  </si>
  <si>
    <t>Cancerillidae</t>
  </si>
  <si>
    <t>Cancerilla</t>
  </si>
  <si>
    <t>neozelanica</t>
  </si>
  <si>
    <t>parasite(brittlestars)</t>
  </si>
  <si>
    <t>Cancerilla neozelandica</t>
  </si>
  <si>
    <t>Cancerilla neozelandica Stephensen, 1927 P (brittlestars) E</t>
  </si>
  <si>
    <t>Dichelesthiidae</t>
  </si>
  <si>
    <t>Anthosoma</t>
  </si>
  <si>
    <t>crassum</t>
  </si>
  <si>
    <t>Anthosoma crassum (Abildgaard, 1794) P (fish)</t>
  </si>
  <si>
    <t>Entomolepidae</t>
  </si>
  <si>
    <t>Entomolepis</t>
  </si>
  <si>
    <t>Entomolepis ovalis Brady, 1899 E</t>
  </si>
  <si>
    <t>Eudactalinidae</t>
  </si>
  <si>
    <t>Eudactylina</t>
  </si>
  <si>
    <t>acanthii</t>
  </si>
  <si>
    <t>Scott, 1901</t>
  </si>
  <si>
    <t>Eudactylina acanthii Scott, 1901 P (fish)</t>
  </si>
  <si>
    <t>Jusheyus</t>
  </si>
  <si>
    <t>shogunus</t>
  </si>
  <si>
    <t>Jusheyus shogunus Deets &amp; Benz, 1987 P (fish)</t>
  </si>
  <si>
    <t>Nemesis</t>
  </si>
  <si>
    <t>lamna lamna</t>
  </si>
  <si>
    <t>Nemesis lamma lamma</t>
  </si>
  <si>
    <t>Nemesis lamma lamma Risso, 1826 P (fish)</t>
  </si>
  <si>
    <t>Nemesis robusta (van Beneden, 1851) P (fish)</t>
  </si>
  <si>
    <t>vermi</t>
  </si>
  <si>
    <t>Scott, 1929</t>
  </si>
  <si>
    <t>Nemesis lamma vermi</t>
  </si>
  <si>
    <t>Nemesis lamma vermi Scott, 1929 P (fish)</t>
  </si>
  <si>
    <t>Gloiopotes</t>
  </si>
  <si>
    <t>huttoni</t>
  </si>
  <si>
    <t>(Thomson, 1890)</t>
  </si>
  <si>
    <t>Gloiopotes huttoni (Thomson, 1890) P (fish)</t>
  </si>
  <si>
    <t>Hatschekiidae</t>
  </si>
  <si>
    <t>Congericola</t>
  </si>
  <si>
    <t>kabatai</t>
  </si>
  <si>
    <t>Congericola kabatai Hewitt, 1975 P (fish) E</t>
  </si>
  <si>
    <t>Hatschekia</t>
  </si>
  <si>
    <t>Hatschekia conifera Yamaguti, 1939 P (fish)</t>
  </si>
  <si>
    <t>crenata</t>
  </si>
  <si>
    <t>Hatschekia crenata Hewitt, 1969 P (fish) E</t>
  </si>
  <si>
    <t>pagrosomi</t>
  </si>
  <si>
    <t>Hatschekia pagrosomi Yamaguti, 1939 P (fish)</t>
  </si>
  <si>
    <t>Hatschekia quadrata Hewitt, 1969 P (fish) E</t>
  </si>
  <si>
    <t>squamata</t>
  </si>
  <si>
    <t>Hatschekia squamata Jones &amp; Cabral, 1990 P E (fish)</t>
  </si>
  <si>
    <t>Herpyllobiidae</t>
  </si>
  <si>
    <t>Herpyllobius</t>
  </si>
  <si>
    <t>rotundus</t>
  </si>
  <si>
    <t>parasite (polychaete)</t>
  </si>
  <si>
    <t>Herpyllobius rotundus Lutzen &amp; Jones, 1976 P (polychaete) E</t>
  </si>
  <si>
    <t>Kroyeriidae</t>
  </si>
  <si>
    <t>Kroyeria</t>
  </si>
  <si>
    <t>carchariaeglauci</t>
  </si>
  <si>
    <t>parasite (shark)</t>
  </si>
  <si>
    <t>Kroyeria carchariaeglauci Hesse, 1897* P (shark)</t>
  </si>
  <si>
    <t>cf. lineata</t>
  </si>
  <si>
    <t>Kroyeria cf. lineata</t>
  </si>
  <si>
    <t>Beneden, 1853</t>
  </si>
  <si>
    <t>Kroyeria cf. lineata P (fish)</t>
  </si>
  <si>
    <t>Lernaeopodidae</t>
  </si>
  <si>
    <t>Brachiella</t>
  </si>
  <si>
    <t>Brachiella sp.</t>
  </si>
  <si>
    <t>Hine, Jones &amp; Diggles 2000</t>
  </si>
  <si>
    <t>Brachiella sp.* P (fish)</t>
  </si>
  <si>
    <t>thynni</t>
  </si>
  <si>
    <t>Brachiella thynni Cuvier, 1830 P (fish)</t>
  </si>
  <si>
    <t>Charopinus</t>
  </si>
  <si>
    <t>parkeri</t>
  </si>
  <si>
    <t>Charopinus parkeri (Thomson, 1816) P (fish)</t>
  </si>
  <si>
    <t>Clavella</t>
  </si>
  <si>
    <t>Clavella sp.</t>
  </si>
  <si>
    <t>Clavella sp.* P (fish)</t>
  </si>
  <si>
    <t>zini</t>
  </si>
  <si>
    <t>Clavella zini Kabata, 1979 P (fish) E</t>
  </si>
  <si>
    <t>Clavellodes</t>
  </si>
  <si>
    <t>Clavellodes sp.</t>
  </si>
  <si>
    <t>Clavellodes sp. Vooren &amp; Tracey 1976 P (fish)</t>
  </si>
  <si>
    <t>Clavellotis</t>
  </si>
  <si>
    <t>sargi</t>
  </si>
  <si>
    <t>Clavellopsis sargi</t>
  </si>
  <si>
    <t>Clavellopsis sargi (Kurz, 1877) P (fish)</t>
  </si>
  <si>
    <t>tarakihi</t>
  </si>
  <si>
    <t>Alella tarakihi</t>
  </si>
  <si>
    <t>Alella tarakihi Hewitt &amp; Blackwell, 1987 P (fish) E</t>
  </si>
  <si>
    <t>Dendrapta</t>
  </si>
  <si>
    <t>Dendrapta sp.</t>
  </si>
  <si>
    <t>Dendrapta sp. Jones, 1988 P (fish)</t>
  </si>
  <si>
    <t>Lernaeopoda</t>
  </si>
  <si>
    <t>musteli</t>
  </si>
  <si>
    <t>Lernaeopoda musteli Thomson, 1890 P (fish) E</t>
  </si>
  <si>
    <t>Lernaeopoda sp.</t>
  </si>
  <si>
    <t>Lernaeopoda sp. *B. Jones unpubl. P (fish)</t>
  </si>
  <si>
    <t>Naobranchia</t>
  </si>
  <si>
    <t>Naobranchia sp.</t>
  </si>
  <si>
    <t>Naobranchia sp. Pilgrim 1985 P (fish), and Hine et al (2000)</t>
  </si>
  <si>
    <t>Neoalbionella</t>
  </si>
  <si>
    <t>Neoalbionella sp.</t>
  </si>
  <si>
    <t>Albionella sp.</t>
  </si>
  <si>
    <t>Albionella sp.* P (on fish)</t>
  </si>
  <si>
    <t>Parabrachiella</t>
  </si>
  <si>
    <t>amphipacifica</t>
  </si>
  <si>
    <t>Neobrachiella amphipacifica Ho, 1982 P (fish)</t>
  </si>
  <si>
    <t>insidiosa</t>
  </si>
  <si>
    <t>Parabrachiella insidiosa f. lageniformes (Heller, 1865)</t>
  </si>
  <si>
    <t>Neobrachiella insidiosa f. lageniformes (Heller, 1865) P (fish)</t>
  </si>
  <si>
    <t>Parabrachiella sp.</t>
  </si>
  <si>
    <t>Neobrachiella sp. Pilgrim 1985 P (fish)</t>
  </si>
  <si>
    <t>Pseudocharopinus</t>
  </si>
  <si>
    <t>bicaudatus</t>
  </si>
  <si>
    <t>Pseudocharopinus bicaudatus (Kroyer, 1837) P (fish)</t>
  </si>
  <si>
    <t>Schistobrachia</t>
  </si>
  <si>
    <t>Schistobrachia pilgrimi Kabata, 1988 P (fish) E</t>
  </si>
  <si>
    <t>Vanbenedenia</t>
  </si>
  <si>
    <t>Vanbenedenia sp. P (fish)</t>
  </si>
  <si>
    <t>Lernanthropidae</t>
  </si>
  <si>
    <t>Aethon</t>
  </si>
  <si>
    <t>garricki</t>
  </si>
  <si>
    <t>Aethon garricki Hewitt, 1968 P (fish) E</t>
  </si>
  <si>
    <t>morelandi</t>
  </si>
  <si>
    <t>Aethon morelandi Hewitt, 1968 P (fish)</t>
  </si>
  <si>
    <t>percis</t>
  </si>
  <si>
    <t>Aethon percis (Thomson, 1890) P (fish) E</t>
  </si>
  <si>
    <t>Lernanthropus</t>
  </si>
  <si>
    <t>microlamini</t>
  </si>
  <si>
    <t>Lernanthropus microlamini Hewitt, 1968 P (fish) E</t>
  </si>
  <si>
    <t>Lernanthropus sp.</t>
  </si>
  <si>
    <t>Lernanthropus sp.* P (fish)</t>
  </si>
  <si>
    <t>Sagum</t>
  </si>
  <si>
    <t>foliaceum</t>
  </si>
  <si>
    <t>Sagum foliaceus</t>
  </si>
  <si>
    <t>Sagum foliaceus (Goggio, 1905) P (fish)</t>
  </si>
  <si>
    <t>Nicothoidae</t>
  </si>
  <si>
    <t>Rhizorhina</t>
  </si>
  <si>
    <t>serolis</t>
  </si>
  <si>
    <t>parasite (isopod)</t>
  </si>
  <si>
    <t>Rhizorhina seriolis</t>
  </si>
  <si>
    <t>Rhizorhina seriolis Green, 1959 P (isopod) bE</t>
  </si>
  <si>
    <t>Sphaeronella</t>
  </si>
  <si>
    <t>bradfordae</t>
  </si>
  <si>
    <t>Sphaeronella bradfordae Boxshall &amp; Lincoln, 1983 P (isopod) E</t>
  </si>
  <si>
    <t>Sphaeronella serolis Monod, 1930 P (isopod) E</t>
  </si>
  <si>
    <t>Sphaeronellopsis</t>
  </si>
  <si>
    <t>littoralis</t>
  </si>
  <si>
    <t>parasite (isopod), parasite (ostracod)</t>
  </si>
  <si>
    <t>Sphaeronellopsis littoralis Hansen, 1905 P  (ostracod) E</t>
  </si>
  <si>
    <t>Pandaridae</t>
  </si>
  <si>
    <t>Cecrops</t>
  </si>
  <si>
    <t>latreillii</t>
  </si>
  <si>
    <t>Cecrops latreillei</t>
  </si>
  <si>
    <t>Cecrops latreillei Leach, 1816 P (fish)</t>
  </si>
  <si>
    <t>Demoleus</t>
  </si>
  <si>
    <t>Demoleus latus Shiino, 1954 P (fish)</t>
  </si>
  <si>
    <t>Dinemoura</t>
  </si>
  <si>
    <t>latifolia</t>
  </si>
  <si>
    <t>Dinemoura latifolia Steenstrup &amp; Lütken, 1861 P (fish)</t>
  </si>
  <si>
    <t>producta</t>
  </si>
  <si>
    <t>Dinemoura producta (Müller, 1785) P (fish)</t>
  </si>
  <si>
    <t>Echthrogaleus</t>
  </si>
  <si>
    <t>coleoptratus</t>
  </si>
  <si>
    <t>Echthrogaleus coleoptratus (Gúerin-Meneville, 1837) P (fish)</t>
  </si>
  <si>
    <t>denticulatus</t>
  </si>
  <si>
    <t>Echthrogaleus denticulatus Smith, 1874 P (fish)</t>
  </si>
  <si>
    <t>Nesippus</t>
  </si>
  <si>
    <t>orientalis</t>
  </si>
  <si>
    <t>Nesippus orientalis Heller, 1865 P (fish)</t>
  </si>
  <si>
    <t>Nogagus</t>
  </si>
  <si>
    <t>Nogagus borealis (Steenstrup &amp; Lütken, 1861) P (fish)</t>
  </si>
  <si>
    <t>Pandarus</t>
  </si>
  <si>
    <t>bicolor</t>
  </si>
  <si>
    <t>Pandarus bicolor Leach, 1816 P (fish)</t>
  </si>
  <si>
    <t>satyrus</t>
  </si>
  <si>
    <t>Pandarus satyrus Dana, 1852 P (fish)</t>
  </si>
  <si>
    <t>Perissopus</t>
  </si>
  <si>
    <t>Perissopus dentatus Steenstrup &amp; Lütken, 1861 P (fish)</t>
  </si>
  <si>
    <t>Phyllothyreus</t>
  </si>
  <si>
    <t>cornutus</t>
  </si>
  <si>
    <t>Phyllothyreus cornutus (Edwards, 1840) P (fish)</t>
  </si>
  <si>
    <t>Pennellidae</t>
  </si>
  <si>
    <t>Cardiodectes</t>
  </si>
  <si>
    <t>bellotti</t>
  </si>
  <si>
    <t>Cardiodectes bellotti (Richiardi, 1882) P (fish)</t>
  </si>
  <si>
    <t>Pennella</t>
  </si>
  <si>
    <t>filosa</t>
  </si>
  <si>
    <t>Pennella histiophori</t>
  </si>
  <si>
    <t>Pennella histiophori Thomson, 1890 P (fish)</t>
  </si>
  <si>
    <t>Trifur</t>
  </si>
  <si>
    <t>tortuosus</t>
  </si>
  <si>
    <t>Trifur lotellae</t>
  </si>
  <si>
    <t>Trifur lotellae Thomson, 1890 P (fish)</t>
  </si>
  <si>
    <t>Pseudocycnidae</t>
  </si>
  <si>
    <t>Pseudocycnus</t>
  </si>
  <si>
    <t>appendiculatus</t>
  </si>
  <si>
    <t>Pseudocycnus appendicualatus</t>
  </si>
  <si>
    <t>Pseudocycnus appendicualatus Heller, 1868 P (fish)</t>
  </si>
  <si>
    <t>Sphyriidae</t>
  </si>
  <si>
    <t>Lophoura</t>
  </si>
  <si>
    <t>laticervix</t>
  </si>
  <si>
    <t>endemic?</t>
  </si>
  <si>
    <t>Lophoura laticervix Hewitt, 1964 P (fish)</t>
  </si>
  <si>
    <t>Lophoura spp. (3)</t>
  </si>
  <si>
    <t>Lophoura spp. *B. Jones unpubl. P (fish)</t>
  </si>
  <si>
    <t>Paeonocanthus</t>
  </si>
  <si>
    <t>antarcticensis</t>
  </si>
  <si>
    <t>Periplexis antarcticensis</t>
  </si>
  <si>
    <t>Periplexis antarcticensis Hewitt, 1965 P (fish)</t>
  </si>
  <si>
    <t>Sphyrion</t>
  </si>
  <si>
    <t>laevigatum</t>
  </si>
  <si>
    <t>Sphyrion laevigatum (Quoy &amp; Gaimard, 1824) P (fish)</t>
  </si>
  <si>
    <t>lumpi</t>
  </si>
  <si>
    <t>Sphyrion lumpi (Kroyer, 1845) P (fish)?</t>
  </si>
  <si>
    <t>quadricornis</t>
  </si>
  <si>
    <t>Sphyrion quadricornis Gavevskaya &amp; Kovaleva, 1984 P (fish)</t>
  </si>
  <si>
    <t>Malacostraca</t>
  </si>
  <si>
    <t>Eumalacostraca</t>
  </si>
  <si>
    <t>Eucarida</t>
  </si>
  <si>
    <t>Decapoda</t>
  </si>
  <si>
    <t>Pleocyemata</t>
  </si>
  <si>
    <t>Anomura</t>
  </si>
  <si>
    <t>Albunea</t>
  </si>
  <si>
    <t>microps</t>
  </si>
  <si>
    <t>no record in our databases</t>
  </si>
  <si>
    <t>Caridea</t>
  </si>
  <si>
    <t>Acanthephyridae</t>
  </si>
  <si>
    <t>Acanthephyra</t>
  </si>
  <si>
    <t>brevirostris</t>
  </si>
  <si>
    <t xml:space="preserve">Pelagic: bathypelagic </t>
  </si>
  <si>
    <t>eximia</t>
  </si>
  <si>
    <t>pelagica</t>
  </si>
  <si>
    <t>purpurea</t>
  </si>
  <si>
    <t>3 old records? List?</t>
  </si>
  <si>
    <t>quadrispinosa</t>
  </si>
  <si>
    <t>smithi</t>
  </si>
  <si>
    <t>Acanthephyra spp. (2)</t>
  </si>
  <si>
    <t>A. sanguinea, A. sp. 2 (Te Papa, need verification?)</t>
  </si>
  <si>
    <t>NORFANZ, collected outside NZ EEZ</t>
  </si>
  <si>
    <t>Ephyrina</t>
  </si>
  <si>
    <t>figueirai</t>
  </si>
  <si>
    <t>Heterogenys</t>
  </si>
  <si>
    <t>microphthalma</t>
  </si>
  <si>
    <t>Hymenodora</t>
  </si>
  <si>
    <t>glacialis</t>
  </si>
  <si>
    <t>Meningadora</t>
  </si>
  <si>
    <t>mollis</t>
  </si>
  <si>
    <t>vesca</t>
  </si>
  <si>
    <t>Notostomus</t>
  </si>
  <si>
    <t>auriculatus</t>
  </si>
  <si>
    <t>Milne-Edwards A., 1881</t>
  </si>
  <si>
    <t>japonicus</t>
  </si>
  <si>
    <t>Brachyura</t>
  </si>
  <si>
    <t>Aethridae</t>
  </si>
  <si>
    <t>Actaeomorpha</t>
  </si>
  <si>
    <t>erosa</t>
  </si>
  <si>
    <t>Alpheidae</t>
  </si>
  <si>
    <t>Alpheopsis</t>
  </si>
  <si>
    <t>Alpheus</t>
  </si>
  <si>
    <t>balaenodigitus</t>
  </si>
  <si>
    <t>Kermadec</t>
  </si>
  <si>
    <t>collumianus</t>
  </si>
  <si>
    <t>hailstonei</t>
  </si>
  <si>
    <t>richardsoni</t>
  </si>
  <si>
    <t>Alpheus euphrosyne richardsoni Yaldwyn, 1971</t>
  </si>
  <si>
    <t>socialis</t>
  </si>
  <si>
    <t>Arete</t>
  </si>
  <si>
    <t>Athanas indicus</t>
  </si>
  <si>
    <t>Athanas</t>
  </si>
  <si>
    <t>mendax</t>
  </si>
  <si>
    <t>Betaeopsis</t>
  </si>
  <si>
    <t>aequimanus</t>
  </si>
  <si>
    <t>Betaeus</t>
  </si>
  <si>
    <t>granulimanus</t>
  </si>
  <si>
    <t>Rugathanas</t>
  </si>
  <si>
    <t>verrucosus</t>
  </si>
  <si>
    <t>Synalpheus</t>
  </si>
  <si>
    <t>tumidomanus</t>
  </si>
  <si>
    <t>(Paul’son, 1875)</t>
  </si>
  <si>
    <t>Alvinocarididae</t>
  </si>
  <si>
    <t>Alvinocaris</t>
  </si>
  <si>
    <t>alexander</t>
  </si>
  <si>
    <t xml:space="preserve">chemosynthetic </t>
  </si>
  <si>
    <t>longirostris</t>
  </si>
  <si>
    <t>niwa</t>
  </si>
  <si>
    <t>Nautilicaris</t>
  </si>
  <si>
    <t>saintlaurentae</t>
  </si>
  <si>
    <t>Opaepele</t>
  </si>
  <si>
    <t>KOK NIWA48782</t>
  </si>
  <si>
    <t>KOK, Monowai Seamount, prob n.sp.</t>
  </si>
  <si>
    <t>Dendrobranchiata</t>
  </si>
  <si>
    <t>Aristeidae</t>
  </si>
  <si>
    <t>Aristaeomorpha</t>
  </si>
  <si>
    <t>foliacea</t>
  </si>
  <si>
    <t>Aristaeopsis</t>
  </si>
  <si>
    <t>edwardsiana</t>
  </si>
  <si>
    <t>Aristeus</t>
  </si>
  <si>
    <t>mabahissae</t>
  </si>
  <si>
    <t>semidentatus</t>
  </si>
  <si>
    <t>Aristeus sp.</t>
  </si>
  <si>
    <t>not in Gordon, by Yaldwyn &amp; Webber 2010</t>
  </si>
  <si>
    <t>Austropenaeus</t>
  </si>
  <si>
    <t>cf. nitidus</t>
  </si>
  <si>
    <t>Austropenaeus cf. nitidus</t>
  </si>
  <si>
    <t>Cerataspis</t>
  </si>
  <si>
    <t>monstrosus</t>
  </si>
  <si>
    <t>Ahyong ID</t>
  </si>
  <si>
    <t>Hemipenaeus</t>
  </si>
  <si>
    <t>spinidorsalis</t>
  </si>
  <si>
    <t>Forman ID</t>
  </si>
  <si>
    <t>Axiidea</t>
  </si>
  <si>
    <t>Axiidae</t>
  </si>
  <si>
    <t xml:space="preserve">Ambiaxius </t>
  </si>
  <si>
    <t>sp. nov</t>
  </si>
  <si>
    <t>NIWA 31936</t>
  </si>
  <si>
    <t>native</t>
  </si>
  <si>
    <t>Axiopsis</t>
  </si>
  <si>
    <t xml:space="preserve">serratifrons </t>
  </si>
  <si>
    <t xml:space="preserve">Australocaris </t>
  </si>
  <si>
    <t>pinjarup</t>
  </si>
  <si>
    <t>NIWA157321</t>
  </si>
  <si>
    <t>Bouvieraxius</t>
  </si>
  <si>
    <t>keiensis</t>
  </si>
  <si>
    <t>NIWA73781</t>
  </si>
  <si>
    <t xml:space="preserve">(Poore &amp; Griffin, 1979), Sakai K., 1992 </t>
  </si>
  <si>
    <t>Calocarides</t>
  </si>
  <si>
    <t>vigila</t>
  </si>
  <si>
    <t>Calocaris</t>
  </si>
  <si>
    <t>isochela</t>
  </si>
  <si>
    <t>Dorphinaxius</t>
  </si>
  <si>
    <t>kermadecensis</t>
  </si>
  <si>
    <t>Eiconaxius</t>
  </si>
  <si>
    <t>kermadeci</t>
  </si>
  <si>
    <t>sp. nov.</t>
  </si>
  <si>
    <t>NIWA53654</t>
  </si>
  <si>
    <t>Eucalastacus</t>
  </si>
  <si>
    <t>torbeni</t>
  </si>
  <si>
    <t>Leonardsaxius</t>
  </si>
  <si>
    <t>cf. werribee</t>
  </si>
  <si>
    <t>Leonardsaxius cf. werribee</t>
  </si>
  <si>
    <t>(Poore &amp; Griffin, 1979)</t>
  </si>
  <si>
    <t>Axius cf. werribee</t>
  </si>
  <si>
    <t>Lophaxius</t>
  </si>
  <si>
    <t>NIWA 83155</t>
  </si>
  <si>
    <t>Manaxius</t>
  </si>
  <si>
    <t>iro</t>
  </si>
  <si>
    <t>NMNZ CR.19614</t>
  </si>
  <si>
    <t>Spongiaxius</t>
  </si>
  <si>
    <t>holthuisi</t>
  </si>
  <si>
    <t>Belliidae</t>
  </si>
  <si>
    <t>Heterozius</t>
  </si>
  <si>
    <t>rotundifrons</t>
  </si>
  <si>
    <t>Milne-Edwards A., 1867</t>
  </si>
  <si>
    <t>Benthesicymidae</t>
  </si>
  <si>
    <t>Bathicaris</t>
  </si>
  <si>
    <t>cereus</t>
  </si>
  <si>
    <t>Benthic: abyssal</t>
  </si>
  <si>
    <t>Benthesicymus cereus</t>
  </si>
  <si>
    <t>investigatoris</t>
  </si>
  <si>
    <t>Benthesicymus investigatoris</t>
  </si>
  <si>
    <t>urinator</t>
  </si>
  <si>
    <t>Ahyong, ID, Kermadec Trench KAH1310</t>
  </si>
  <si>
    <t>Benthesicymus</t>
  </si>
  <si>
    <t>howensis</t>
  </si>
  <si>
    <t>cf. crenatus</t>
  </si>
  <si>
    <t>Benthesicymus cf. crenatus</t>
  </si>
  <si>
    <t>Spence Bate, 1881 in Swan et al. 2021</t>
  </si>
  <si>
    <t>B. crenatus from Kermadec Trench, to confirm</t>
  </si>
  <si>
    <t>Gennadas</t>
  </si>
  <si>
    <t>capensis</t>
  </si>
  <si>
    <t>gilchristi</t>
  </si>
  <si>
    <t>incertus</t>
  </si>
  <si>
    <t xml:space="preserve">Pelagic: mesopelagic, Pelagic: bathypelagic </t>
  </si>
  <si>
    <t>kempi</t>
  </si>
  <si>
    <t>tinayrei</t>
  </si>
  <si>
    <t>Pelagic: mesopelagic</t>
  </si>
  <si>
    <t>Bythocarididae</t>
  </si>
  <si>
    <t>Bathyhippolyte</t>
  </si>
  <si>
    <t>yaldwyni</t>
  </si>
  <si>
    <t>family assignment changed from Hippolytidae</t>
  </si>
  <si>
    <t>Bythograeidae</t>
  </si>
  <si>
    <t>Gandalfus</t>
  </si>
  <si>
    <t>puia</t>
  </si>
  <si>
    <t>Calappidae</t>
  </si>
  <si>
    <t>Mursia</t>
  </si>
  <si>
    <t>microspina</t>
  </si>
  <si>
    <t>Callianassidae</t>
  </si>
  <si>
    <t xml:space="preserve">Arenallianassa </t>
  </si>
  <si>
    <t>katrinae</t>
  </si>
  <si>
    <t xml:space="preserve">Biffarius filholi (A. Milne-Edwards, 1879). See Poore, G.C.B., Dworschak, P.C., Robles, R., Mantelatto, F.L. &amp; Felder, D.L. (2019) </t>
  </si>
  <si>
    <t>Filhollianassa</t>
  </si>
  <si>
    <t>filholi</t>
  </si>
  <si>
    <t xml:space="preserve">(Milne-Edwards A., 1878) </t>
  </si>
  <si>
    <t>Callianassa' filholi (A. Milne-Edwards, 1879) ·</t>
  </si>
  <si>
    <t>Rayllianassa</t>
  </si>
  <si>
    <t>cf. amboinensis</t>
  </si>
  <si>
    <t>MA124046</t>
  </si>
  <si>
    <t>Rayllianassa cf. amboinensis</t>
  </si>
  <si>
    <t>Callianopsidae</t>
  </si>
  <si>
    <t>Vulcanocalliax</t>
  </si>
  <si>
    <t>Vulcanocalliax sp.</t>
  </si>
  <si>
    <t>Lörz et al. 2008</t>
  </si>
  <si>
    <t>Callichiridae </t>
  </si>
  <si>
    <t>Articullichirus</t>
  </si>
  <si>
    <t>chiltoni</t>
  </si>
  <si>
    <t>Corallianassa articulata (Rathbun, 1906)</t>
  </si>
  <si>
    <t>Corallianassa</t>
  </si>
  <si>
    <t>Corallianassa sp.</t>
  </si>
  <si>
    <t xml:space="preserve">Corallianassa cf. collaroy </t>
  </si>
  <si>
    <t>Campylonotidae</t>
  </si>
  <si>
    <t>Campylonotus</t>
  </si>
  <si>
    <t>rathbunae</t>
  </si>
  <si>
    <t>Cancridae</t>
  </si>
  <si>
    <t>Glebocarcinus</t>
  </si>
  <si>
    <t>amphioetus</t>
  </si>
  <si>
    <t>Metacarcinus</t>
  </si>
  <si>
    <t>novaezelandiae</t>
  </si>
  <si>
    <t>Romaleon</t>
  </si>
  <si>
    <t>gibbosulum</t>
  </si>
  <si>
    <t>Chirostylidae</t>
  </si>
  <si>
    <t>Chirostylus</t>
  </si>
  <si>
    <t xml:space="preserve">cf. dolichopus </t>
  </si>
  <si>
    <t xml:space="preserve">Chirostylus cf. dolichopus </t>
  </si>
  <si>
    <t>novaecaledoniae</t>
  </si>
  <si>
    <t>Gastroptychus</t>
  </si>
  <si>
    <t>Heteroptychus</t>
  </si>
  <si>
    <t>claudeae</t>
  </si>
  <si>
    <t>Uroptychus scambus Benedict, 1903</t>
  </si>
  <si>
    <t>colini</t>
  </si>
  <si>
    <t>Uroptychus scambus Benedict, 1902</t>
  </si>
  <si>
    <t>Uroptychodes</t>
  </si>
  <si>
    <t>epigaster</t>
  </si>
  <si>
    <t>spinimarginatus</t>
  </si>
  <si>
    <t>Uroptychus</t>
  </si>
  <si>
    <t>ahyongi</t>
  </si>
  <si>
    <t>alcocki</t>
  </si>
  <si>
    <t>annae</t>
  </si>
  <si>
    <t>anomalus</t>
  </si>
  <si>
    <t xml:space="preserve">aotearoa </t>
  </si>
  <si>
    <t xml:space="preserve">baeomma </t>
  </si>
  <si>
    <t>bathamae</t>
  </si>
  <si>
    <t>belli</t>
  </si>
  <si>
    <t>belos</t>
  </si>
  <si>
    <t>bicavus</t>
  </si>
  <si>
    <t xml:space="preserve">bispinatus </t>
  </si>
  <si>
    <t xml:space="preserve">brevisquamatus </t>
  </si>
  <si>
    <t>cardus</t>
  </si>
  <si>
    <t xml:space="preserve">chathami </t>
  </si>
  <si>
    <t xml:space="preserve">cylindropus </t>
  </si>
  <si>
    <t xml:space="preserve">defayeae </t>
  </si>
  <si>
    <t xml:space="preserve">depressus </t>
  </si>
  <si>
    <t xml:space="preserve">disangulatus </t>
  </si>
  <si>
    <t>duplex</t>
  </si>
  <si>
    <t>empheres</t>
  </si>
  <si>
    <t xml:space="preserve">enriquei </t>
  </si>
  <si>
    <t>havre</t>
  </si>
  <si>
    <t>ihu</t>
  </si>
  <si>
    <t xml:space="preserve">inaequalis </t>
  </si>
  <si>
    <t>Uroptychus pilosus Baba, 1981</t>
  </si>
  <si>
    <t xml:space="preserve">inermis </t>
  </si>
  <si>
    <t>kaitara</t>
  </si>
  <si>
    <t>koningen</t>
  </si>
  <si>
    <t xml:space="preserve">laperousazi </t>
  </si>
  <si>
    <t>Uroptychus latus Ahyong &amp; Poore, 2004</t>
  </si>
  <si>
    <t>leptus</t>
  </si>
  <si>
    <t>Uroptychus longicheles Ahyong &amp; Poore, 2004</t>
  </si>
  <si>
    <t xml:space="preserve">litosus </t>
  </si>
  <si>
    <t xml:space="preserve">longior </t>
  </si>
  <si>
    <t>longvae</t>
  </si>
  <si>
    <t xml:space="preserve">macquariae </t>
  </si>
  <si>
    <t>maori</t>
  </si>
  <si>
    <t>not endemic anymore</t>
  </si>
  <si>
    <t xml:space="preserve">megistos </t>
  </si>
  <si>
    <t>Uroptychus paracrassior Ahyong &amp; Poore, 2004</t>
  </si>
  <si>
    <t>multispinosus</t>
  </si>
  <si>
    <t>nieli</t>
  </si>
  <si>
    <t>Uroptychus flindersi Ahyong &amp; Poore, 2004</t>
  </si>
  <si>
    <t xml:space="preserve">nigricapillis </t>
  </si>
  <si>
    <t>Uroptychus gracilimanus (Henderson, 1885)</t>
  </si>
  <si>
    <t xml:space="preserve">nirvana </t>
  </si>
  <si>
    <t xml:space="preserve">numerosus </t>
  </si>
  <si>
    <t>paku</t>
  </si>
  <si>
    <t xml:space="preserve">palmaris </t>
  </si>
  <si>
    <t>pars</t>
  </si>
  <si>
    <t>plumella</t>
  </si>
  <si>
    <t>politus</t>
  </si>
  <si>
    <t>proberti</t>
  </si>
  <si>
    <t xml:space="preserve">raymondi </t>
  </si>
  <si>
    <t xml:space="preserve">remotispinatus </t>
  </si>
  <si>
    <t>ritchie</t>
  </si>
  <si>
    <t xml:space="preserve">rungapapa </t>
  </si>
  <si>
    <t>rutua</t>
  </si>
  <si>
    <t>sadie</t>
  </si>
  <si>
    <t>spinirostris</t>
  </si>
  <si>
    <t>spinosior</t>
  </si>
  <si>
    <t xml:space="preserve">taniwha </t>
  </si>
  <si>
    <t xml:space="preserve">taranaki </t>
  </si>
  <si>
    <t xml:space="preserve">taranui </t>
  </si>
  <si>
    <t xml:space="preserve">taratara </t>
  </si>
  <si>
    <t xml:space="preserve">tasmani </t>
  </si>
  <si>
    <t>terminalis</t>
  </si>
  <si>
    <t>thermalis</t>
  </si>
  <si>
    <t>toka</t>
  </si>
  <si>
    <t>tomentosus</t>
  </si>
  <si>
    <t>torrancei</t>
  </si>
  <si>
    <t>tracey</t>
  </si>
  <si>
    <t xml:space="preserve">vulcanus </t>
  </si>
  <si>
    <t>webberi</t>
  </si>
  <si>
    <t xml:space="preserve">yokoyai </t>
  </si>
  <si>
    <t>Crangonidae</t>
  </si>
  <si>
    <t>Aegaeon</t>
  </si>
  <si>
    <t>lacazei</t>
  </si>
  <si>
    <t>Metacrangon</t>
  </si>
  <si>
    <t>haona</t>
  </si>
  <si>
    <t>hikurangi</t>
  </si>
  <si>
    <t>knoxi</t>
  </si>
  <si>
    <t>rau</t>
  </si>
  <si>
    <t>teina</t>
  </si>
  <si>
    <t>Parapontophilus</t>
  </si>
  <si>
    <t>Parapontophilus aff. abyssi</t>
  </si>
  <si>
    <t>junceus</t>
  </si>
  <si>
    <t>Philocheras</t>
  </si>
  <si>
    <t>acutirostratus</t>
  </si>
  <si>
    <t>hamiltoni</t>
  </si>
  <si>
    <t>pilosoides</t>
  </si>
  <si>
    <t>quadrispinosus</t>
  </si>
  <si>
    <t>Prionocrangon</t>
  </si>
  <si>
    <t>curvicaulis</t>
  </si>
  <si>
    <t>Cryptochiridae</t>
  </si>
  <si>
    <t>Cryptochirus</t>
  </si>
  <si>
    <t>coralliodytes</t>
  </si>
  <si>
    <t>Ctenochelidae</t>
  </si>
  <si>
    <t>Ctenocheles</t>
  </si>
  <si>
    <t>maorianus</t>
  </si>
  <si>
    <t>Cymonomidae</t>
  </si>
  <si>
    <t>Cymonomus</t>
  </si>
  <si>
    <t>aequilonius</t>
  </si>
  <si>
    <t>clarki</t>
  </si>
  <si>
    <t>Diogenidae</t>
  </si>
  <si>
    <t>Areopaguristes</t>
  </si>
  <si>
    <t>pilosus</t>
  </si>
  <si>
    <t>(Milne Edwards H., 1836)</t>
  </si>
  <si>
    <t>Paguristes pilosus</t>
  </si>
  <si>
    <t>(Milne Edwards H., 1848)</t>
  </si>
  <si>
    <t>Paguristes setosus</t>
  </si>
  <si>
    <t>Calcinus</t>
  </si>
  <si>
    <t>imperialis</t>
  </si>
  <si>
    <t>none in our databases</t>
  </si>
  <si>
    <t>sirius</t>
  </si>
  <si>
    <t>Cancellus</t>
  </si>
  <si>
    <t>laticoxa</t>
  </si>
  <si>
    <t>rhynchogonus</t>
  </si>
  <si>
    <t>sphraerogonus</t>
  </si>
  <si>
    <t>typus</t>
  </si>
  <si>
    <t>MA81508</t>
  </si>
  <si>
    <t>Milne Edwards H., 1836</t>
  </si>
  <si>
    <t>Northern</t>
  </si>
  <si>
    <t>only in AKM database</t>
  </si>
  <si>
    <t>Clibanarius</t>
  </si>
  <si>
    <t>sp. (CR.008148)</t>
  </si>
  <si>
    <t>CR.008148</t>
  </si>
  <si>
    <t>Dardanus</t>
  </si>
  <si>
    <t>arroser</t>
  </si>
  <si>
    <t>gemmatus</t>
  </si>
  <si>
    <t>Milne Edwards H., 1848</t>
  </si>
  <si>
    <t>hessii</t>
  </si>
  <si>
    <t>lagopodes</t>
  </si>
  <si>
    <t>MA30852</t>
  </si>
  <si>
    <t>pedunctulatus</t>
  </si>
  <si>
    <t>MA30853</t>
  </si>
  <si>
    <t>Paguristes</t>
  </si>
  <si>
    <t>barbatus</t>
  </si>
  <si>
    <t>subpilosus</t>
  </si>
  <si>
    <t>Disciadidae</t>
  </si>
  <si>
    <t>Discias</t>
  </si>
  <si>
    <t>cf. exul</t>
  </si>
  <si>
    <t>Discias cf. exul</t>
  </si>
  <si>
    <t>Dromiidae</t>
  </si>
  <si>
    <t>Lewindromia</t>
  </si>
  <si>
    <t>unidentata</t>
  </si>
  <si>
    <t>Cryptodromiopsis unidentata (Rüppell, 1830)</t>
  </si>
  <si>
    <t>Metadromia</t>
  </si>
  <si>
    <t>wilsoni</t>
  </si>
  <si>
    <t>Tumidodromia</t>
  </si>
  <si>
    <t>dormia</t>
  </si>
  <si>
    <t>Dynomenidae</t>
  </si>
  <si>
    <t>Dynomene</t>
  </si>
  <si>
    <t>pilumnoides</t>
  </si>
  <si>
    <t>Metadynomene</t>
  </si>
  <si>
    <t>tanensis</t>
  </si>
  <si>
    <t>Epialtidae</t>
  </si>
  <si>
    <t>Epialtinae</t>
  </si>
  <si>
    <t>Huenia</t>
  </si>
  <si>
    <t>heraldica</t>
  </si>
  <si>
    <t>Pisinae</t>
  </si>
  <si>
    <t>Leptomaia</t>
  </si>
  <si>
    <t>tuberculata</t>
  </si>
  <si>
    <t>Menaethius</t>
  </si>
  <si>
    <t>monoceros</t>
  </si>
  <si>
    <t>Oxypleurodon</t>
  </si>
  <si>
    <t>wanganella</t>
  </si>
  <si>
    <t>Rochinia</t>
  </si>
  <si>
    <t>riversandersoni</t>
  </si>
  <si>
    <t>Xenocarcinus</t>
  </si>
  <si>
    <t>conicus</t>
  </si>
  <si>
    <t>(Milne-Edwards A., 1865)</t>
  </si>
  <si>
    <t>Ethusidae</t>
  </si>
  <si>
    <t>Ethusina</t>
  </si>
  <si>
    <t>castro</t>
  </si>
  <si>
    <t>rowdeni</t>
  </si>
  <si>
    <t>Eumunididae</t>
  </si>
  <si>
    <t>Eumunida</t>
  </si>
  <si>
    <t>sp. (NIWA 90215/85973)</t>
  </si>
  <si>
    <t>NIWA 90215/85973</t>
  </si>
  <si>
    <t>Eumunida sp.</t>
  </si>
  <si>
    <t>sternomaculata</t>
  </si>
  <si>
    <t>Pseudomunida</t>
  </si>
  <si>
    <t>Galatheidae</t>
  </si>
  <si>
    <t>Alainius</t>
  </si>
  <si>
    <t>NIWA 9803</t>
  </si>
  <si>
    <t>Allogalathea</t>
  </si>
  <si>
    <t>Auckland Museum record, needs to be verified</t>
  </si>
  <si>
    <t>Galathea</t>
  </si>
  <si>
    <t>cf. biunguiculata</t>
  </si>
  <si>
    <t>Galathea cf. biunguiculata</t>
  </si>
  <si>
    <t>cf. consobrina</t>
  </si>
  <si>
    <t>Galathea cf. consobrina</t>
  </si>
  <si>
    <t xml:space="preserve">cf. aegyptiaca </t>
  </si>
  <si>
    <t xml:space="preserve">Galathea cf. aegyptiaca </t>
  </si>
  <si>
    <t>this genus needs to be covered, there are at least three other species in the collection which haven’t been properly verified</t>
  </si>
  <si>
    <t>tanegashimae</t>
  </si>
  <si>
    <t>whiteleggii</t>
  </si>
  <si>
    <t>Phylladiorhynchus</t>
  </si>
  <si>
    <t>erebus</t>
  </si>
  <si>
    <t>nui</t>
  </si>
  <si>
    <t>pusillus</t>
  </si>
  <si>
    <t>Phylladiorhynchus integrirostris (Dana, 1852)</t>
  </si>
  <si>
    <t>triginta</t>
  </si>
  <si>
    <t>Geryonidae</t>
  </si>
  <si>
    <t>Chaceon</t>
  </si>
  <si>
    <t>Glyphocrangonidae</t>
  </si>
  <si>
    <t>Glyphocrangon</t>
  </si>
  <si>
    <t>caeca</t>
  </si>
  <si>
    <t>cf. conodactylus</t>
  </si>
  <si>
    <t>Glyphocrangon cf. conodactylus</t>
  </si>
  <si>
    <t>Komai, 2004c</t>
  </si>
  <si>
    <t>single sample, Webber ID</t>
  </si>
  <si>
    <t>lowryi</t>
  </si>
  <si>
    <t>sculpta</t>
  </si>
  <si>
    <t>single samples, Forman ID</t>
  </si>
  <si>
    <t>Goneplacidae</t>
  </si>
  <si>
    <t>Goneplax</t>
  </si>
  <si>
    <t>marivenae</t>
  </si>
  <si>
    <t xml:space="preserve">Goneplax marivenae </t>
  </si>
  <si>
    <t>Neommatocarcinus</t>
  </si>
  <si>
    <t>Pycnoplax</t>
  </si>
  <si>
    <t>suruguensis</t>
  </si>
  <si>
    <t>victoriensis</t>
  </si>
  <si>
    <t xml:space="preserve">Thyraplax </t>
  </si>
  <si>
    <t xml:space="preserve">Thyroplax truncata </t>
  </si>
  <si>
    <t>Grapsidae</t>
  </si>
  <si>
    <t>Geograpsus</t>
  </si>
  <si>
    <t>grayi</t>
  </si>
  <si>
    <t>(Milne Edwards H., 1853)</t>
  </si>
  <si>
    <t>semi-terrestrial</t>
  </si>
  <si>
    <t>Leptograpsus</t>
  </si>
  <si>
    <t>variegatus</t>
  </si>
  <si>
    <t>Planes</t>
  </si>
  <si>
    <t>marinus</t>
  </si>
  <si>
    <t>Hippolytidae</t>
  </si>
  <si>
    <t>Alope</t>
  </si>
  <si>
    <t>(Milne Edwards H., 1837)</t>
  </si>
  <si>
    <t>Chorismus</t>
  </si>
  <si>
    <t>tuberculatus</t>
  </si>
  <si>
    <t>one sample, Forman ID</t>
  </si>
  <si>
    <t>Hippolyte</t>
  </si>
  <si>
    <t>MA656582</t>
  </si>
  <si>
    <t>one AKM sample</t>
  </si>
  <si>
    <t>bifidrostris</t>
  </si>
  <si>
    <t>multicolorata</t>
  </si>
  <si>
    <t>Leontocaris</t>
  </si>
  <si>
    <t>amplectipes</t>
  </si>
  <si>
    <t>yarramundi</t>
  </si>
  <si>
    <t>Merhippolyte</t>
  </si>
  <si>
    <t>chacei</t>
  </si>
  <si>
    <t>northern</t>
  </si>
  <si>
    <t>Nauticaris</t>
  </si>
  <si>
    <t>marionis</t>
  </si>
  <si>
    <t>Tozeuma</t>
  </si>
  <si>
    <t>Homolidae</t>
  </si>
  <si>
    <t>Dagnaudus</t>
  </si>
  <si>
    <t>petterdi</t>
  </si>
  <si>
    <t>Homola</t>
  </si>
  <si>
    <t>ranunculus</t>
  </si>
  <si>
    <t>Homolochunia</t>
  </si>
  <si>
    <t>kullar</t>
  </si>
  <si>
    <t>Homologenus</t>
  </si>
  <si>
    <t>levii</t>
  </si>
  <si>
    <t>Yaldwynopsis</t>
  </si>
  <si>
    <t>spinimanus</t>
  </si>
  <si>
    <t>Homolodromiidae</t>
  </si>
  <si>
    <t>Dicranodromia</t>
  </si>
  <si>
    <t>delli</t>
  </si>
  <si>
    <t>spinulata</t>
  </si>
  <si>
    <t>Homolodromia</t>
  </si>
  <si>
    <t>kai</t>
  </si>
  <si>
    <t>Hymenosomatidae</t>
  </si>
  <si>
    <t>Elamena</t>
  </si>
  <si>
    <t>momona</t>
  </si>
  <si>
    <t>Halicarcinus</t>
  </si>
  <si>
    <t>cookii</t>
  </si>
  <si>
    <t>ovatus</t>
  </si>
  <si>
    <t>planatus</t>
  </si>
  <si>
    <t>quoyi</t>
  </si>
  <si>
    <t>Halicarcinus innominatus</t>
  </si>
  <si>
    <t>Poore 2016 consideres H. innominata as conspecific with H. quoyi. Type of latter from NZ, not sure why this wasn't in the list in the first place. AKM only institute with specimens, check ID, probably being mis-identified</t>
  </si>
  <si>
    <t>tongi</t>
  </si>
  <si>
    <t>varius</t>
  </si>
  <si>
    <t>whitei</t>
  </si>
  <si>
    <t>Halimena</t>
  </si>
  <si>
    <t>Hymenosoma</t>
  </si>
  <si>
    <t>depressum</t>
  </si>
  <si>
    <t>Neohymenicus</t>
  </si>
  <si>
    <t>pubescens</t>
  </si>
  <si>
    <t>Inachidae</t>
  </si>
  <si>
    <t>Achaeus</t>
  </si>
  <si>
    <t>akanensis</t>
  </si>
  <si>
    <t>curvirostris</t>
  </si>
  <si>
    <t>(Milne-Edwards A., 1873)</t>
  </si>
  <si>
    <t xml:space="preserve">kermadecensis </t>
  </si>
  <si>
    <t>Cyrtomaia</t>
  </si>
  <si>
    <t>hispida</t>
  </si>
  <si>
    <t>two samples in Te Papa, Northland</t>
  </si>
  <si>
    <t>lamellata</t>
  </si>
  <si>
    <t>suhmii</t>
  </si>
  <si>
    <t>one sample in Te Papa, Bay of Plenty</t>
  </si>
  <si>
    <t>Dorhynchus</t>
  </si>
  <si>
    <t>ramusculus</t>
  </si>
  <si>
    <t>Platymaia</t>
  </si>
  <si>
    <t>maoria</t>
  </si>
  <si>
    <t>wyvillethomsoni</t>
  </si>
  <si>
    <t>Trichoplatus</t>
  </si>
  <si>
    <t>hectori</t>
  </si>
  <si>
    <t>Milne-Edwards A., 1876</t>
  </si>
  <si>
    <t>Vitjazmaia</t>
  </si>
  <si>
    <t>latidactyla</t>
  </si>
  <si>
    <t>49671 n.sp enrique</t>
  </si>
  <si>
    <t>is this an undescribed species?</t>
  </si>
  <si>
    <t>Inachoididae</t>
  </si>
  <si>
    <t>Pyromaia</t>
  </si>
  <si>
    <t xml:space="preserve">two samples in AKM, Northland </t>
  </si>
  <si>
    <t>Gebiidea</t>
  </si>
  <si>
    <t>Laomediidae</t>
  </si>
  <si>
    <t>Jaxea</t>
  </si>
  <si>
    <t>Latreilliidae</t>
  </si>
  <si>
    <t>Eplumula</t>
  </si>
  <si>
    <t>Latreillia</t>
  </si>
  <si>
    <t>metanesa</t>
  </si>
  <si>
    <t>Latreillia cf. metanesa Williams, 1982*</t>
  </si>
  <si>
    <t>need to check this record, not in any database, looks abundant in Pacific islands</t>
  </si>
  <si>
    <t>Leucosiidae</t>
  </si>
  <si>
    <t>Bellidilia</t>
  </si>
  <si>
    <t>cheesmani</t>
  </si>
  <si>
    <t>Ebalia</t>
  </si>
  <si>
    <t>jordani</t>
  </si>
  <si>
    <t>tuberculosa</t>
  </si>
  <si>
    <t>Merocryptus</t>
  </si>
  <si>
    <t>lambriformis</t>
  </si>
  <si>
    <t>Milne-Edwards A., 1873</t>
  </si>
  <si>
    <t>Tanaoa</t>
  </si>
  <si>
    <t>pustulosa</t>
  </si>
  <si>
    <t>Lipkiidae</t>
  </si>
  <si>
    <t>Lipkius</t>
  </si>
  <si>
    <t>Lithodidae</t>
  </si>
  <si>
    <t xml:space="preserve">Lithodes </t>
  </si>
  <si>
    <t xml:space="preserve">jessica </t>
  </si>
  <si>
    <t xml:space="preserve">robertsoni </t>
  </si>
  <si>
    <t>Neolithodes</t>
  </si>
  <si>
    <t>brodiei</t>
  </si>
  <si>
    <t>bronwynae</t>
  </si>
  <si>
    <t>Paralomis</t>
  </si>
  <si>
    <t>dawsoni</t>
  </si>
  <si>
    <t>echidna</t>
  </si>
  <si>
    <t>hirtella</t>
  </si>
  <si>
    <t>Saint Laurent &amp; Macpherson, 1997</t>
  </si>
  <si>
    <t>poorei</t>
  </si>
  <si>
    <t>staplesi</t>
  </si>
  <si>
    <t>zealandica</t>
  </si>
  <si>
    <t>Luciferidae</t>
  </si>
  <si>
    <t>Lucifer</t>
  </si>
  <si>
    <t>Milne Edwards H., 1837</t>
  </si>
  <si>
    <t>Lysmatidae</t>
  </si>
  <si>
    <t>Lysmata</t>
  </si>
  <si>
    <t>californica</t>
  </si>
  <si>
    <t>MITS 41456</t>
  </si>
  <si>
    <t>Pacific</t>
  </si>
  <si>
    <t>Ahyong &amp; Chin MESN, Whangarei Harbour, published</t>
  </si>
  <si>
    <t>trisetacea</t>
  </si>
  <si>
    <t>cryptogenic</t>
  </si>
  <si>
    <t>listed in Ahyong &amp; Wilkens as crytogenic, established</t>
  </si>
  <si>
    <t>Macrophthalmidae</t>
  </si>
  <si>
    <t>Hemiplax</t>
  </si>
  <si>
    <t>hirtipes</t>
  </si>
  <si>
    <t>Hombron &amp; Jacquinot, 1846 [in Hombron &amp; Jacquinot, 1842-1854]</t>
  </si>
  <si>
    <t>Macrophthalmus (Hemiplax) hirtipes</t>
  </si>
  <si>
    <t>Majidae</t>
  </si>
  <si>
    <t>Eurynolambrus</t>
  </si>
  <si>
    <t>Milne Edwards H. &amp; Lucas, 1841</t>
  </si>
  <si>
    <t>Eurynome</t>
  </si>
  <si>
    <t>bituberculata</t>
  </si>
  <si>
    <t>Jacquinotia</t>
  </si>
  <si>
    <t>edwardsii</t>
  </si>
  <si>
    <t>Leptomithrax</t>
  </si>
  <si>
    <t>longipes</t>
  </si>
  <si>
    <t>(Thomson, 1902)</t>
  </si>
  <si>
    <t>mortenseni</t>
  </si>
  <si>
    <t xml:space="preserve">Leptomithrax tuberculatus mortenseni </t>
  </si>
  <si>
    <t>Naxia</t>
  </si>
  <si>
    <t>Notomithrax</t>
  </si>
  <si>
    <t>peronii</t>
  </si>
  <si>
    <t>(Milne Edwards H., 1834)</t>
  </si>
  <si>
    <t>ursus</t>
  </si>
  <si>
    <t>Prismatopus</t>
  </si>
  <si>
    <t>(Milne-Edwards A., 1876)</t>
  </si>
  <si>
    <t>Thacanophrys filholi</t>
  </si>
  <si>
    <t>goldsboroughi</t>
  </si>
  <si>
    <t>Thacanophrys goldsboroughi</t>
  </si>
  <si>
    <t>Shizophroida</t>
  </si>
  <si>
    <t>hilensis</t>
  </si>
  <si>
    <t>Teratomaia</t>
  </si>
  <si>
    <t xml:space="preserve">Mathildellidae </t>
  </si>
  <si>
    <t>Intesius</t>
  </si>
  <si>
    <t>richeri</t>
  </si>
  <si>
    <t>Mathildella</t>
  </si>
  <si>
    <t>mclayi</t>
  </si>
  <si>
    <t>serrata</t>
  </si>
  <si>
    <t>single record, identified by Shane Ahyong</t>
  </si>
  <si>
    <t>Neopilumniplax</t>
  </si>
  <si>
    <t>Kermadec, Central</t>
  </si>
  <si>
    <t>chemosynthetic , seamount</t>
  </si>
  <si>
    <t>Munididae</t>
  </si>
  <si>
    <t>Agononida</t>
  </si>
  <si>
    <t xml:space="preserve">incerta </t>
  </si>
  <si>
    <t xml:space="preserve">marini </t>
  </si>
  <si>
    <t>Garymunida</t>
  </si>
  <si>
    <t xml:space="preserve">squamosa </t>
  </si>
  <si>
    <t xml:space="preserve">Agononida squamosa </t>
  </si>
  <si>
    <t>Babamunida</t>
  </si>
  <si>
    <t>callista</t>
  </si>
  <si>
    <t>Curtonida</t>
  </si>
  <si>
    <t xml:space="preserve">chathamensis </t>
  </si>
  <si>
    <t xml:space="preserve">Munida chathamensis </t>
  </si>
  <si>
    <t>endeavourae</t>
  </si>
  <si>
    <t xml:space="preserve">Munida endeavourae </t>
  </si>
  <si>
    <t>isos</t>
  </si>
  <si>
    <t xml:space="preserve">Munida isos </t>
  </si>
  <si>
    <t xml:space="preserve">nielbrucei </t>
  </si>
  <si>
    <t xml:space="preserve">Agononida nielbrucei </t>
  </si>
  <si>
    <t xml:space="preserve">procera </t>
  </si>
  <si>
    <t xml:space="preserve">Munida psylla </t>
  </si>
  <si>
    <t>Gonionida</t>
  </si>
  <si>
    <t xml:space="preserve">acacia </t>
  </si>
  <si>
    <t xml:space="preserve">Munida acacia </t>
  </si>
  <si>
    <t>cerisa</t>
  </si>
  <si>
    <t>Munida cerisa</t>
  </si>
  <si>
    <t>from Norfolk area, outside EEZ, hence not included in Gordon 2010</t>
  </si>
  <si>
    <t xml:space="preserve">eclepsis </t>
  </si>
  <si>
    <t xml:space="preserve">Munida eclepsis </t>
  </si>
  <si>
    <t xml:space="preserve">erato </t>
  </si>
  <si>
    <t xml:space="preserve">Munida erato </t>
  </si>
  <si>
    <t>exilis</t>
  </si>
  <si>
    <t>Munida exilis</t>
  </si>
  <si>
    <t>icela</t>
  </si>
  <si>
    <t xml:space="preserve">Munida icela </t>
  </si>
  <si>
    <t>rubrimana</t>
  </si>
  <si>
    <t xml:space="preserve">Munida spinicruris </t>
  </si>
  <si>
    <t>tangaroae</t>
  </si>
  <si>
    <t>Munida tangaroa</t>
  </si>
  <si>
    <t>Grimothea</t>
  </si>
  <si>
    <t>gregaria</t>
  </si>
  <si>
    <t>Munida gregaria</t>
  </si>
  <si>
    <t>notialis</t>
  </si>
  <si>
    <t xml:space="preserve">Agononida procera </t>
  </si>
  <si>
    <t>Munida</t>
  </si>
  <si>
    <t>sensu lato spp. (&gt; 7 spp., Schnabel pers. comm., NIWA)</t>
  </si>
  <si>
    <t>single records, this genus needs NZ revision, M. armilla, chydaea, crassa, cf. magniantennulata, microps, cf. rufiantennulata, typhle</t>
  </si>
  <si>
    <t>Onconida</t>
  </si>
  <si>
    <t>alaini</t>
  </si>
  <si>
    <t>(Baba &amp; de Saint Laurent, 1996)</t>
  </si>
  <si>
    <t>Paramunida</t>
  </si>
  <si>
    <t>antipodes</t>
  </si>
  <si>
    <t>labis</t>
  </si>
  <si>
    <t>(Macpherson, 1996)</t>
  </si>
  <si>
    <t>Scolonida</t>
  </si>
  <si>
    <t xml:space="preserve">Munida gracilis </t>
  </si>
  <si>
    <t>not endemic, synonymised with Munida chydaea</t>
  </si>
  <si>
    <t>Tasmanida</t>
  </si>
  <si>
    <t>norfolkae</t>
  </si>
  <si>
    <t xml:space="preserve">Munida notata </t>
  </si>
  <si>
    <t>Trapezionida</t>
  </si>
  <si>
    <t xml:space="preserve">collier </t>
  </si>
  <si>
    <t xml:space="preserve">Munida collier </t>
  </si>
  <si>
    <t>kapala</t>
  </si>
  <si>
    <t xml:space="preserve">Munida kapala </t>
  </si>
  <si>
    <t>notata</t>
  </si>
  <si>
    <t xml:space="preserve">Munida notialis </t>
  </si>
  <si>
    <t>psylla</t>
  </si>
  <si>
    <t>Munida redacta</t>
  </si>
  <si>
    <t xml:space="preserve">Munida rubrimana </t>
  </si>
  <si>
    <t>spinicruris</t>
  </si>
  <si>
    <t>zebra</t>
  </si>
  <si>
    <t xml:space="preserve">Munida zebra </t>
  </si>
  <si>
    <t>Munidopsidae</t>
  </si>
  <si>
    <t>eminens</t>
  </si>
  <si>
    <t>Galacantha</t>
  </si>
  <si>
    <t>quiquei</t>
  </si>
  <si>
    <t>Milne-Edwards A., 1880</t>
  </si>
  <si>
    <t xml:space="preserve">valdiviae </t>
  </si>
  <si>
    <t xml:space="preserve">Munidopsis valdiviae </t>
  </si>
  <si>
    <t>Leiogalathea</t>
  </si>
  <si>
    <t>laevirostris</t>
  </si>
  <si>
    <t>probably a species complex, needs review in NZ</t>
  </si>
  <si>
    <t>Munidopsis</t>
  </si>
  <si>
    <t>abyssicola</t>
  </si>
  <si>
    <t xml:space="preserve">antonii </t>
  </si>
  <si>
    <t>bamberi</t>
  </si>
  <si>
    <t xml:space="preserve">bractea </t>
  </si>
  <si>
    <t>ceres</t>
  </si>
  <si>
    <t xml:space="preserve">comarge </t>
  </si>
  <si>
    <t xml:space="preserve">kaiyoae </t>
  </si>
  <si>
    <t>kareenae</t>
  </si>
  <si>
    <t>kermadec</t>
  </si>
  <si>
    <t xml:space="preserve">marginata </t>
  </si>
  <si>
    <t xml:space="preserve">maunga </t>
  </si>
  <si>
    <t>norfanz</t>
  </si>
  <si>
    <t xml:space="preserve">papanui </t>
  </si>
  <si>
    <t xml:space="preserve">proales </t>
  </si>
  <si>
    <t>pyrochela</t>
  </si>
  <si>
    <t xml:space="preserve">Munidopsis cf. serricornis </t>
  </si>
  <si>
    <t>sculpo</t>
  </si>
  <si>
    <t>endemic 2</t>
  </si>
  <si>
    <t>sonne</t>
  </si>
  <si>
    <t>spp. (6 spp)</t>
  </si>
  <si>
    <t>species that needs verification,  most of them with 1-2 records, this genus needs revision, cf. subsquamosa, spissata, bairdii, edwardsii, trifida, tuftsi</t>
  </si>
  <si>
    <t xml:space="preserve">tasmaniae </t>
  </si>
  <si>
    <t>ternaria</t>
  </si>
  <si>
    <t xml:space="preserve">treis </t>
  </si>
  <si>
    <t xml:space="preserve">victoriae </t>
  </si>
  <si>
    <t>Nematocarcinidae</t>
  </si>
  <si>
    <t>Nematocarcinus</t>
  </si>
  <si>
    <t>cf. exilis</t>
  </si>
  <si>
    <t>hiatus</t>
  </si>
  <si>
    <t>novaezealandicus</t>
  </si>
  <si>
    <t>serratus</t>
  </si>
  <si>
    <t>sigmoideus</t>
  </si>
  <si>
    <t>spp. (~5)</t>
  </si>
  <si>
    <t>undulatipes</t>
  </si>
  <si>
    <t>Astacidea</t>
  </si>
  <si>
    <t>Nephropidae</t>
  </si>
  <si>
    <t>Metanephrops</t>
  </si>
  <si>
    <t>challengeri</t>
  </si>
  <si>
    <t>Nephropsis</t>
  </si>
  <si>
    <t>suhmi</t>
  </si>
  <si>
    <t>Ocypodidae</t>
  </si>
  <si>
    <t>Ocypode</t>
  </si>
  <si>
    <t>pallidula</t>
  </si>
  <si>
    <t>Jacquinot in Hombron &amp; Jacquinot, 1846</t>
  </si>
  <si>
    <t>listed in Ahyong &amp; Wilkens 2011 as NIS, ?established</t>
  </si>
  <si>
    <t>Ogyrididae</t>
  </si>
  <si>
    <t>Ogyrides</t>
  </si>
  <si>
    <t>Oplophoridae</t>
  </si>
  <si>
    <t>Janicella</t>
  </si>
  <si>
    <t>spinicauda</t>
  </si>
  <si>
    <t>(Milne-Edwards A., 1883)</t>
  </si>
  <si>
    <t>Kemphyra</t>
  </si>
  <si>
    <t>corallina</t>
  </si>
  <si>
    <t>Oplophorus</t>
  </si>
  <si>
    <t>novaezeelandiae</t>
  </si>
  <si>
    <t>Systellaspis</t>
  </si>
  <si>
    <t>debilis</t>
  </si>
  <si>
    <t>(Milne-Edwards A., 1881)</t>
  </si>
  <si>
    <t>pellucida</t>
  </si>
  <si>
    <t>Ovalipidae</t>
  </si>
  <si>
    <t>Nectocarcinus</t>
  </si>
  <si>
    <t>antarcticus</t>
  </si>
  <si>
    <t>bennetti</t>
  </si>
  <si>
    <t>Ovalipes</t>
  </si>
  <si>
    <t>catharus</t>
  </si>
  <si>
    <t>(White, in White &amp; Doubleday, 1843)</t>
  </si>
  <si>
    <t>Kermadec, Northern</t>
  </si>
  <si>
    <t>molleri</t>
  </si>
  <si>
    <t>Northern, Central</t>
  </si>
  <si>
    <t>Oziidae</t>
  </si>
  <si>
    <t>Bountiana</t>
  </si>
  <si>
    <t>norfolcensis</t>
  </si>
  <si>
    <t>Ozius</t>
  </si>
  <si>
    <t>deplanatus</t>
  </si>
  <si>
    <t>published in Poore 2004 Oz guide but not in NZ inventories. Only registered in biosecurity databases here (weird)</t>
  </si>
  <si>
    <t>truncatus</t>
  </si>
  <si>
    <t>Milne Edwards H., 1834</t>
  </si>
  <si>
    <t>Paguridae</t>
  </si>
  <si>
    <t>Bathypaguropsis</t>
  </si>
  <si>
    <t>cruentus</t>
  </si>
  <si>
    <t>Bythiopagurus</t>
  </si>
  <si>
    <t>macrocolus</t>
  </si>
  <si>
    <t>Catapagurus</t>
  </si>
  <si>
    <t>spinicarpus</t>
  </si>
  <si>
    <t>Cestopagurus</t>
  </si>
  <si>
    <t>hinepuia</t>
  </si>
  <si>
    <t>Chanopagurus</t>
  </si>
  <si>
    <t>atopos</t>
  </si>
  <si>
    <t>Diacanthus</t>
  </si>
  <si>
    <t>ecphyma</t>
  </si>
  <si>
    <t>rubricatus</t>
  </si>
  <si>
    <t>spinulimanus</t>
  </si>
  <si>
    <t>Goreopagurus</t>
  </si>
  <si>
    <t>Lophopagurus</t>
  </si>
  <si>
    <t>?nanus</t>
  </si>
  <si>
    <t>Lophopagurus ?nanus</t>
  </si>
  <si>
    <t>Australeremus</t>
  </si>
  <si>
    <t>eltaninae</t>
  </si>
  <si>
    <t>foresti</t>
  </si>
  <si>
    <t>kirkii</t>
  </si>
  <si>
    <t>lacertosus</t>
  </si>
  <si>
    <t>laurentae</t>
  </si>
  <si>
    <t>e.g. MA86826</t>
  </si>
  <si>
    <t>5 x AKM samples from Northland</t>
  </si>
  <si>
    <t>nodulosus</t>
  </si>
  <si>
    <t>pumilis</t>
  </si>
  <si>
    <t>thompsoni</t>
  </si>
  <si>
    <t>triserratus</t>
  </si>
  <si>
    <t>Michelopagurus?</t>
  </si>
  <si>
    <t>Nematopagurus</t>
  </si>
  <si>
    <t>spinulosensoris</t>
  </si>
  <si>
    <t>Ahyong ID TAN1213</t>
  </si>
  <si>
    <t>Paguritta</t>
  </si>
  <si>
    <t>gracilipes</t>
  </si>
  <si>
    <t>Pagurixus</t>
  </si>
  <si>
    <t>Pagurodes</t>
  </si>
  <si>
    <t>inarmatus</t>
  </si>
  <si>
    <t>Pagurojacquesia</t>
  </si>
  <si>
    <t>polymorpha</t>
  </si>
  <si>
    <t>Pagurus</t>
  </si>
  <si>
    <t>albidianthus</t>
  </si>
  <si>
    <t>iridocarpus</t>
  </si>
  <si>
    <t>novizealandiae</t>
  </si>
  <si>
    <t>sinuatus</t>
  </si>
  <si>
    <t>traversi</t>
  </si>
  <si>
    <t>Porcellanopagurus</t>
  </si>
  <si>
    <t>edwardsi</t>
  </si>
  <si>
    <t>tridentatus</t>
  </si>
  <si>
    <t>Propagurus</t>
  </si>
  <si>
    <t>deprofundis</t>
  </si>
  <si>
    <t>Palaemonidae</t>
  </si>
  <si>
    <t>Gnathophyllum</t>
  </si>
  <si>
    <t>oceanicum</t>
  </si>
  <si>
    <t>Austrasian</t>
  </si>
  <si>
    <t>Hamiger</t>
  </si>
  <si>
    <t>Palaemon</t>
  </si>
  <si>
    <t>Milne Edwards H., 1937</t>
  </si>
  <si>
    <t>Periclimenes</t>
  </si>
  <si>
    <t>batei</t>
  </si>
  <si>
    <t>MA80513</t>
  </si>
  <si>
    <t>Periclemenes</t>
  </si>
  <si>
    <t>fenneri</t>
  </si>
  <si>
    <t>tangaroa</t>
  </si>
  <si>
    <t>sp. 1</t>
  </si>
  <si>
    <t>Macauley Seamount</t>
  </si>
  <si>
    <t>Ahyong ID, KOK, Macauley seamount. This was Pontoniinae</t>
  </si>
  <si>
    <t>Palicidae</t>
  </si>
  <si>
    <t>Pseudopalicus</t>
  </si>
  <si>
    <t>declivis</t>
  </si>
  <si>
    <t>oahuensis</t>
  </si>
  <si>
    <t>undulatus</t>
  </si>
  <si>
    <t>Achelata</t>
  </si>
  <si>
    <t>Palinuridae</t>
  </si>
  <si>
    <t>Jasus</t>
  </si>
  <si>
    <t>Projasus</t>
  </si>
  <si>
    <t>Sagmariasus</t>
  </si>
  <si>
    <t>verreauxi</t>
  </si>
  <si>
    <t>(Milne Edwards H., 1851)</t>
  </si>
  <si>
    <t>Pandalidae</t>
  </si>
  <si>
    <t>Plesionika</t>
  </si>
  <si>
    <t>richardi</t>
  </si>
  <si>
    <t xml:space="preserve">(Coutière, 1905a)  </t>
  </si>
  <si>
    <t>Anachlorocurtis</t>
  </si>
  <si>
    <t>assciated with black coral</t>
  </si>
  <si>
    <t>Chlorotocus</t>
  </si>
  <si>
    <t>Pelagic: neritic (shelf) and epipelagic (oceanic)</t>
  </si>
  <si>
    <t>Heterocarpus</t>
  </si>
  <si>
    <t>laevigatus</t>
  </si>
  <si>
    <t>lepidus</t>
  </si>
  <si>
    <t>Notopandalus</t>
  </si>
  <si>
    <t>magnoculus</t>
  </si>
  <si>
    <t>costelloi</t>
  </si>
  <si>
    <t>martia</t>
  </si>
  <si>
    <t>spinipes</t>
  </si>
  <si>
    <t>Parapaguridae</t>
  </si>
  <si>
    <t>Oncopagurus</t>
  </si>
  <si>
    <t>single NORFANZ sample, outside NZ EEZ, McLay ID</t>
  </si>
  <si>
    <t>NZOI K815</t>
  </si>
  <si>
    <t>Oncopagurus sp.</t>
  </si>
  <si>
    <t>Paragiopagurus</t>
  </si>
  <si>
    <t>NIWA 86480</t>
  </si>
  <si>
    <t>(Milne-Edwards A., 1891)</t>
  </si>
  <si>
    <t>probably new species, Kareen ID TAN1213</t>
  </si>
  <si>
    <t>diogenes</t>
  </si>
  <si>
    <t>hirsutus</t>
  </si>
  <si>
    <t>Parapagurus</t>
  </si>
  <si>
    <t>abyssorum</t>
  </si>
  <si>
    <t>bouvieri</t>
  </si>
  <si>
    <t>latimanus</t>
  </si>
  <si>
    <t>Sympagurus</t>
  </si>
  <si>
    <t>one NORFANZA sample</t>
  </si>
  <si>
    <t>burkenroadi</t>
  </si>
  <si>
    <t>Sympagurus papposus</t>
  </si>
  <si>
    <t>dimorphus</t>
  </si>
  <si>
    <t>Parthenopidae</t>
  </si>
  <si>
    <t>Garthambrus</t>
  </si>
  <si>
    <t>allisoni</t>
  </si>
  <si>
    <t>tani</t>
  </si>
  <si>
    <t>Platylambrus</t>
  </si>
  <si>
    <t xml:space="preserve">constrictus </t>
  </si>
  <si>
    <t>Pasiphaeidae</t>
  </si>
  <si>
    <t>Alainopasiphaea</t>
  </si>
  <si>
    <t>Eupasiphae</t>
  </si>
  <si>
    <t>gilesii</t>
  </si>
  <si>
    <t>Parapasiphae</t>
  </si>
  <si>
    <t>compta</t>
  </si>
  <si>
    <t>sulcatifrons</t>
  </si>
  <si>
    <t>Pasiphaea</t>
  </si>
  <si>
    <t>bardardi</t>
  </si>
  <si>
    <t>burukovskyi</t>
  </si>
  <si>
    <t>grandicula</t>
  </si>
  <si>
    <t>notosivado</t>
  </si>
  <si>
    <t>spp. (5)</t>
  </si>
  <si>
    <t>Pasiphaea spp. (5)</t>
  </si>
  <si>
    <t>5 species with few records, old samples, need confirmation. P. alertae, P. kapala, P. liocerca, P. magna, P. sivado (need checking)</t>
  </si>
  <si>
    <t>tarda</t>
  </si>
  <si>
    <t>Psathyrocaris</t>
  </si>
  <si>
    <t>infirma</t>
  </si>
  <si>
    <t>Penaeidae</t>
  </si>
  <si>
    <t>Funchalia</t>
  </si>
  <si>
    <t>villosa</t>
  </si>
  <si>
    <t>Pelagic: bathypelagic , Pelagic: mesopelagic</t>
  </si>
  <si>
    <t>woodwardi</t>
  </si>
  <si>
    <t>Metapenaeus</t>
  </si>
  <si>
    <t>bennettae</t>
  </si>
  <si>
    <t>listed in Ahyong &amp; Wilkens 2011 as NIS, established, citation NIWA/MAFBNZ, native E Australia</t>
  </si>
  <si>
    <t>Sicyonia</t>
  </si>
  <si>
    <t>Percnidae</t>
  </si>
  <si>
    <t>Percnon</t>
  </si>
  <si>
    <t>planissimum</t>
  </si>
  <si>
    <t>Pilumnidae</t>
  </si>
  <si>
    <t>Actumnus</t>
  </si>
  <si>
    <t>griffini</t>
  </si>
  <si>
    <t>Pilumnus</t>
  </si>
  <si>
    <t>fimbriatus</t>
  </si>
  <si>
    <t>Pilumnus fimbriatus</t>
  </si>
  <si>
    <t>Pilumnopeus</t>
  </si>
  <si>
    <t>serratifrons</t>
  </si>
  <si>
    <t>lumpinus</t>
  </si>
  <si>
    <t>Pinnotheridae</t>
  </si>
  <si>
    <t>Nepinnotheres</t>
  </si>
  <si>
    <t>atrinicola</t>
  </si>
  <si>
    <t>Plagusiidae</t>
  </si>
  <si>
    <t>Guinusia</t>
  </si>
  <si>
    <t>chabrus</t>
  </si>
  <si>
    <t>Plagusia chabrus</t>
  </si>
  <si>
    <t>Miersiograpsus</t>
  </si>
  <si>
    <t>Plagusia</t>
  </si>
  <si>
    <t>squamosa</t>
  </si>
  <si>
    <t>Polybiidae</t>
  </si>
  <si>
    <t>Liocarcininae</t>
  </si>
  <si>
    <t>Liocarcinus</t>
  </si>
  <si>
    <t>corrugatus</t>
  </si>
  <si>
    <t>Polychelida</t>
  </si>
  <si>
    <t>Polychelidae</t>
  </si>
  <si>
    <t xml:space="preserve">Eryonicus </t>
  </si>
  <si>
    <t>fagei</t>
  </si>
  <si>
    <t>scharffi</t>
  </si>
  <si>
    <t xml:space="preserve">Pentacheles </t>
  </si>
  <si>
    <t>laevis</t>
  </si>
  <si>
    <t>validus</t>
  </si>
  <si>
    <t xml:space="preserve">Polycheles </t>
  </si>
  <si>
    <t>enthrix</t>
  </si>
  <si>
    <t>nanus</t>
  </si>
  <si>
    <t>Polycheles nanus</t>
  </si>
  <si>
    <t>Stereomastis</t>
  </si>
  <si>
    <t>phosphorus</t>
  </si>
  <si>
    <t>only in AKM database, check with Shane?</t>
  </si>
  <si>
    <t xml:space="preserve">sculpta </t>
  </si>
  <si>
    <t>Polycheles sculptus</t>
  </si>
  <si>
    <t>surda</t>
  </si>
  <si>
    <t>Polycheles surdus</t>
  </si>
  <si>
    <t xml:space="preserve">Willemoesia </t>
  </si>
  <si>
    <t>pacifica</t>
  </si>
  <si>
    <t>Porcellanidae</t>
  </si>
  <si>
    <t>Pachycheles</t>
  </si>
  <si>
    <t>pisoides</t>
  </si>
  <si>
    <t>Petrocheles</t>
  </si>
  <si>
    <t>Petrolisthes</t>
  </si>
  <si>
    <t>extremus</t>
  </si>
  <si>
    <t>lamarckii</t>
  </si>
  <si>
    <t>Portunidae</t>
  </si>
  <si>
    <t>Caphyrinae</t>
  </si>
  <si>
    <t>Caphyra</t>
  </si>
  <si>
    <t>acheronae</t>
  </si>
  <si>
    <t>Thalamitinae</t>
  </si>
  <si>
    <t>Charybdis</t>
  </si>
  <si>
    <t>japonica</t>
  </si>
  <si>
    <t>(Milne-Edwards A., 1861)</t>
  </si>
  <si>
    <t>listed in Ahyong &amp; Wilkens 2011 as NIS and estblished</t>
  </si>
  <si>
    <t>Portuninae</t>
  </si>
  <si>
    <t>Portunus</t>
  </si>
  <si>
    <t>pelagicus</t>
  </si>
  <si>
    <t>Necronectinae </t>
  </si>
  <si>
    <t>Scylla</t>
  </si>
  <si>
    <t>Thalamita</t>
  </si>
  <si>
    <t>admete</t>
  </si>
  <si>
    <t>only one AKM record of this</t>
  </si>
  <si>
    <t>macropus</t>
  </si>
  <si>
    <t>Thalamita macrops Montgomery, 1931</t>
  </si>
  <si>
    <t>mis-spelled</t>
  </si>
  <si>
    <t>Processidae</t>
  </si>
  <si>
    <t>Clytomanningus</t>
  </si>
  <si>
    <t>molaris</t>
  </si>
  <si>
    <t>Processa</t>
  </si>
  <si>
    <t>moana</t>
  </si>
  <si>
    <t>Pylochelidae</t>
  </si>
  <si>
    <t>Cheiroplatea</t>
  </si>
  <si>
    <t>pumicicola</t>
  </si>
  <si>
    <t>Pylocheles</t>
  </si>
  <si>
    <t>mortensenii</t>
  </si>
  <si>
    <t>Trizocheles</t>
  </si>
  <si>
    <t>brachyops</t>
  </si>
  <si>
    <t>perplexus</t>
  </si>
  <si>
    <t>Raninidae</t>
  </si>
  <si>
    <t>Lyreidinae</t>
  </si>
  <si>
    <t>Lyreidus</t>
  </si>
  <si>
    <t>Raninoidinae</t>
  </si>
  <si>
    <t>Notosceles</t>
  </si>
  <si>
    <t>pepeke</t>
  </si>
  <si>
    <t>Rhynchocinetidae</t>
  </si>
  <si>
    <t>Rhynchocinetes</t>
  </si>
  <si>
    <t>balssi</t>
  </si>
  <si>
    <t>ikatere</t>
  </si>
  <si>
    <t>okuno</t>
  </si>
  <si>
    <t>Scyllaridae</t>
  </si>
  <si>
    <t>Antarctus</t>
  </si>
  <si>
    <t>Arctides</t>
  </si>
  <si>
    <t>antipodarum</t>
  </si>
  <si>
    <t>Crenarctus</t>
  </si>
  <si>
    <t xml:space="preserve">crenatus </t>
  </si>
  <si>
    <t>Antipodarctus aoteanus</t>
  </si>
  <si>
    <t>Ibacus</t>
  </si>
  <si>
    <t>alticrenatus</t>
  </si>
  <si>
    <t>brucei</t>
  </si>
  <si>
    <t>Scyllarides</t>
  </si>
  <si>
    <t>haanii</t>
  </si>
  <si>
    <t>(de Haan, 1841)</t>
  </si>
  <si>
    <t>Sergestidae</t>
  </si>
  <si>
    <t>Eusergestes</t>
  </si>
  <si>
    <t>arcticus</t>
  </si>
  <si>
    <t>Parasergestes</t>
  </si>
  <si>
    <t>Forman ID, single record but recent</t>
  </si>
  <si>
    <t>Petalidium</t>
  </si>
  <si>
    <t>Ahyong ID, TAN0705</t>
  </si>
  <si>
    <t>Phorcosergia</t>
  </si>
  <si>
    <t>potens</t>
  </si>
  <si>
    <t>Sergia potens</t>
  </si>
  <si>
    <t>Prehensilosergia</t>
  </si>
  <si>
    <t>prehensilis</t>
  </si>
  <si>
    <t>Sergestes</t>
  </si>
  <si>
    <t>cf. seminudus</t>
  </si>
  <si>
    <t>Sergestes cf. seminudus</t>
  </si>
  <si>
    <t>disjunctus</t>
  </si>
  <si>
    <t>index</t>
  </si>
  <si>
    <t>Sergestes/Sergia</t>
  </si>
  <si>
    <t>spp. (2)</t>
  </si>
  <si>
    <t>Sergestes/Sergia spp. (2)</t>
  </si>
  <si>
    <t>old and minimal records that need checking: Deosergestes disjunctus, seminudus. Old Species 2000 had ~19 spp which I can't find records for</t>
  </si>
  <si>
    <t>Sergia</t>
  </si>
  <si>
    <t>remipes</t>
  </si>
  <si>
    <t>Sergia japonica</t>
  </si>
  <si>
    <t>tenuiremis</t>
  </si>
  <si>
    <t>Sergia kroyeri (Bate, 1881) Pe</t>
  </si>
  <si>
    <t>Sicyoniidae</t>
  </si>
  <si>
    <t>Solenoceridae</t>
  </si>
  <si>
    <t>Gordonella</t>
  </si>
  <si>
    <t>kensleyi</t>
  </si>
  <si>
    <t>Haliporoides</t>
  </si>
  <si>
    <t>sibogae</t>
  </si>
  <si>
    <t>(de Man, 1907)</t>
  </si>
  <si>
    <t>Hymenopenaeus</t>
  </si>
  <si>
    <t>halli</t>
  </si>
  <si>
    <t>yes (was listed in Yaldwyn &amp; Webber)</t>
  </si>
  <si>
    <t>obliquirostris</t>
  </si>
  <si>
    <t>Solenocera</t>
  </si>
  <si>
    <t>comata</t>
  </si>
  <si>
    <t>Stenopodidea</t>
  </si>
  <si>
    <t>Spongicolidae</t>
  </si>
  <si>
    <t>Spongicola</t>
  </si>
  <si>
    <t>goyi</t>
  </si>
  <si>
    <t>Spongicoloides</t>
  </si>
  <si>
    <t>NIWA 118650</t>
  </si>
  <si>
    <t>NIWA 127111</t>
  </si>
  <si>
    <t>Spongiocaris</t>
  </si>
  <si>
    <t>NIWA 127133</t>
  </si>
  <si>
    <t>Stenopodidae</t>
  </si>
  <si>
    <t>Stenopus</t>
  </si>
  <si>
    <t>hispidus</t>
  </si>
  <si>
    <t>Sternostylidae</t>
  </si>
  <si>
    <t>Sternostylus</t>
  </si>
  <si>
    <t>rogeri</t>
  </si>
  <si>
    <t xml:space="preserve">Gastroptychus rogeri </t>
  </si>
  <si>
    <t>Stylodactylidae</t>
  </si>
  <si>
    <t>Stylodactyloides</t>
  </si>
  <si>
    <t>crosnieri</t>
  </si>
  <si>
    <t>Stylodactylus</t>
  </si>
  <si>
    <t>discissipes</t>
  </si>
  <si>
    <t>Thoridae</t>
  </si>
  <si>
    <t>Eualus</t>
  </si>
  <si>
    <t>n. sp.</t>
  </si>
  <si>
    <t>e.g. 39737</t>
  </si>
  <si>
    <t>Lebbeus</t>
  </si>
  <si>
    <t>family assigment changed from Hippolytidae</t>
  </si>
  <si>
    <t>wera</t>
  </si>
  <si>
    <t>Trapeziidae</t>
  </si>
  <si>
    <t>Calocarcininae</t>
  </si>
  <si>
    <t>Calocarcinus</t>
  </si>
  <si>
    <t>africanus</t>
  </si>
  <si>
    <t>Trapeziinae</t>
  </si>
  <si>
    <t>Trapezia</t>
  </si>
  <si>
    <t>cymodoce</t>
  </si>
  <si>
    <t>guttata</t>
  </si>
  <si>
    <t>septata</t>
  </si>
  <si>
    <t>Trichopeltariidae</t>
  </si>
  <si>
    <t>Pteropeltarion</t>
  </si>
  <si>
    <t>Trichopeltarion</t>
  </si>
  <si>
    <t>fantasticum</t>
  </si>
  <si>
    <t>Upogebiidae</t>
  </si>
  <si>
    <t>Acutigebia</t>
  </si>
  <si>
    <t>danai</t>
  </si>
  <si>
    <t>Upogebia</t>
  </si>
  <si>
    <t>hirtifrons</t>
  </si>
  <si>
    <t>Varunidae</t>
  </si>
  <si>
    <t>Cyclograpsinae</t>
  </si>
  <si>
    <t>Austrohelice</t>
  </si>
  <si>
    <t>Cyclograpsus</t>
  </si>
  <si>
    <t>insularum</t>
  </si>
  <si>
    <t>lavauxi</t>
  </si>
  <si>
    <t>Milne Edwards H., 1853</t>
  </si>
  <si>
    <t>Varuninae</t>
  </si>
  <si>
    <t>Hemigrapsus</t>
  </si>
  <si>
    <t>crenulatus</t>
  </si>
  <si>
    <t>sexdentatus</t>
  </si>
  <si>
    <t>Xanthidae</t>
  </si>
  <si>
    <t>Antrocarcininae</t>
  </si>
  <si>
    <t>Antrocarcinus</t>
  </si>
  <si>
    <t>petrosus</t>
  </si>
  <si>
    <t>Banareiinae</t>
  </si>
  <si>
    <t>Banareia</t>
  </si>
  <si>
    <t>Milne-Edwards A., 1869</t>
  </si>
  <si>
    <t>banareias</t>
  </si>
  <si>
    <t>Xanthinae</t>
  </si>
  <si>
    <t>Euryxanthops</t>
  </si>
  <si>
    <t>Actaeinae</t>
  </si>
  <si>
    <t>Gaillardiellus</t>
  </si>
  <si>
    <t>bathus</t>
  </si>
  <si>
    <t>rueppelli</t>
  </si>
  <si>
    <t>Leptodius</t>
  </si>
  <si>
    <t>nudipes</t>
  </si>
  <si>
    <t>Liomerinae</t>
  </si>
  <si>
    <t>Liomera</t>
  </si>
  <si>
    <t>Polydectinae</t>
  </si>
  <si>
    <t>Lybia</t>
  </si>
  <si>
    <t>leptochelis</t>
  </si>
  <si>
    <t>Euxanthinae</t>
  </si>
  <si>
    <t>Medaeops</t>
  </si>
  <si>
    <t>serenei</t>
  </si>
  <si>
    <t>Miersiella</t>
  </si>
  <si>
    <t>haswelli</t>
  </si>
  <si>
    <t>Nanocassiope</t>
  </si>
  <si>
    <t>neozelandica</t>
  </si>
  <si>
    <t>Nanocassiope sp. Takeda &amp; Webber 2006</t>
  </si>
  <si>
    <t>Novactaea</t>
  </si>
  <si>
    <t>modesta</t>
  </si>
  <si>
    <t>Kraussiinae</t>
  </si>
  <si>
    <t>Palapedia</t>
  </si>
  <si>
    <t>truncatifrons</t>
  </si>
  <si>
    <t>Paraxanthodes</t>
  </si>
  <si>
    <t>sp</t>
  </si>
  <si>
    <t>TAN1105, single record</t>
  </si>
  <si>
    <t>Chlorodiellinae</t>
  </si>
  <si>
    <t>Pilodius</t>
  </si>
  <si>
    <t>nigrocrinitus</t>
  </si>
  <si>
    <t xml:space="preserve">Zosiminae </t>
  </si>
  <si>
    <t>Platypodia</t>
  </si>
  <si>
    <t>Pseudoliomera</t>
  </si>
  <si>
    <t>helleri</t>
  </si>
  <si>
    <t>Serenius</t>
  </si>
  <si>
    <t>actaeoides</t>
  </si>
  <si>
    <t>(Milne-Edwards A., 1834)</t>
  </si>
  <si>
    <t>Xanthias</t>
  </si>
  <si>
    <t>Xenograpsidae</t>
  </si>
  <si>
    <t>Xenograpsus</t>
  </si>
  <si>
    <t>ngatama</t>
  </si>
  <si>
    <t>Euphausiacea</t>
  </si>
  <si>
    <t>Bentheuphausiidae</t>
  </si>
  <si>
    <t>Bentheuphausia</t>
  </si>
  <si>
    <t>cf. amblyops</t>
  </si>
  <si>
    <t>Bentheuphausia cf. amblyops</t>
  </si>
  <si>
    <t>Sars, 1885</t>
  </si>
  <si>
    <t>single record of old samples, Forman ID</t>
  </si>
  <si>
    <t>Euphausiidae</t>
  </si>
  <si>
    <t>Euphausia</t>
  </si>
  <si>
    <t>gibba</t>
  </si>
  <si>
    <t>Sars, 1883</t>
  </si>
  <si>
    <t>old Te Papa records, need verification?</t>
  </si>
  <si>
    <t>lucens</t>
  </si>
  <si>
    <t>recurva</t>
  </si>
  <si>
    <t>vallentini</t>
  </si>
  <si>
    <t>Nematobrachion</t>
  </si>
  <si>
    <t>boopis</t>
  </si>
  <si>
    <t>1 old Te Papa record. Needs verification?</t>
  </si>
  <si>
    <t>flexipes</t>
  </si>
  <si>
    <t>Nematoscelis</t>
  </si>
  <si>
    <t>megalops</t>
  </si>
  <si>
    <t>Nematosceles megalops</t>
  </si>
  <si>
    <t>Nematosceles microps</t>
  </si>
  <si>
    <t>Nyctiphanes</t>
  </si>
  <si>
    <t>Stylocheiron</t>
  </si>
  <si>
    <t>abbreviatum</t>
  </si>
  <si>
    <t>elongatum</t>
  </si>
  <si>
    <t>longicorne</t>
  </si>
  <si>
    <t>maximum</t>
  </si>
  <si>
    <t>Thysanoessa</t>
  </si>
  <si>
    <t>macrura</t>
  </si>
  <si>
    <t>Thysanopoda</t>
  </si>
  <si>
    <t>obtusifrons</t>
  </si>
  <si>
    <t>spp. 7</t>
  </si>
  <si>
    <t>Thysanopoda spp. (7)</t>
  </si>
  <si>
    <t>widespread species T. aequalis,  cristata, egregia, monacantha, orientalis, pectinata and tricuspida</t>
  </si>
  <si>
    <t>Peracarida</t>
  </si>
  <si>
    <t>Amphipoda</t>
  </si>
  <si>
    <t>Amphilochidea</t>
  </si>
  <si>
    <t>Amphilochida</t>
  </si>
  <si>
    <t>Amphilochidira</t>
  </si>
  <si>
    <t>Iphimedioidea</t>
  </si>
  <si>
    <t>Acanthonotozomatidae</t>
  </si>
  <si>
    <t>Acanthonotozoma</t>
  </si>
  <si>
    <t>CIE 25/114</t>
  </si>
  <si>
    <t>Southern</t>
  </si>
  <si>
    <t>In collection as identified by Hurley in 1952 no further ID</t>
  </si>
  <si>
    <t>Lysianassida</t>
  </si>
  <si>
    <t>Lysianassidira</t>
  </si>
  <si>
    <t>Alicelloidea</t>
  </si>
  <si>
    <t>Alicellidae</t>
  </si>
  <si>
    <t>Alicella</t>
  </si>
  <si>
    <t>gigantea</t>
  </si>
  <si>
    <t>ID. Loerz</t>
  </si>
  <si>
    <t>Benthic: hadal</t>
  </si>
  <si>
    <t>Paralicella</t>
  </si>
  <si>
    <t>caperesca</t>
  </si>
  <si>
    <t>tenuipes</t>
  </si>
  <si>
    <t>Lysianassoidea</t>
  </si>
  <si>
    <t>Amaryllididae</t>
  </si>
  <si>
    <t>Amaryllidinae</t>
  </si>
  <si>
    <t>Amaryllis</t>
  </si>
  <si>
    <t>macrophthalma</t>
  </si>
  <si>
    <t>NZ EEZ</t>
  </si>
  <si>
    <t>not known</t>
  </si>
  <si>
    <t>Amaryllis sp.</t>
  </si>
  <si>
    <t>coastal</t>
  </si>
  <si>
    <t>Amathillopsidae</t>
  </si>
  <si>
    <t>Amathillopsinae</t>
  </si>
  <si>
    <t>Amathillopsis</t>
  </si>
  <si>
    <t>charlottae</t>
  </si>
  <si>
    <t>grevei</t>
  </si>
  <si>
    <t>Barnard J.L., 1961</t>
  </si>
  <si>
    <t>Benthic: lower slope</t>
  </si>
  <si>
    <t xml:space="preserve">n.sp. </t>
  </si>
  <si>
    <t>NIWA 127043</t>
  </si>
  <si>
    <t>det. R. Peart (NIWA)</t>
  </si>
  <si>
    <t>Amathillopsis lowry n.sp. Loerz &amp; Peart, in press</t>
  </si>
  <si>
    <t>Synopiidira</t>
  </si>
  <si>
    <t>Synopioidea</t>
  </si>
  <si>
    <t>Ampeliscidae</t>
  </si>
  <si>
    <t>Ampelisca</t>
  </si>
  <si>
    <t>albedo</t>
  </si>
  <si>
    <t>Central</t>
  </si>
  <si>
    <t>Benthic: upper slope</t>
  </si>
  <si>
    <t>5 species, Peart, NIWA</t>
  </si>
  <si>
    <t>Byblis</t>
  </si>
  <si>
    <t>1 species, Peart, NIWA</t>
  </si>
  <si>
    <t>Byblis sp.</t>
  </si>
  <si>
    <t>Byblisoides</t>
  </si>
  <si>
    <t>esferis</t>
  </si>
  <si>
    <t>Haploops</t>
  </si>
  <si>
    <t>decansa</t>
  </si>
  <si>
    <t>2 species, Peart NIWA</t>
  </si>
  <si>
    <t>Amphilochoidea</t>
  </si>
  <si>
    <t>Amphilochidae</t>
  </si>
  <si>
    <t>Amphilochus</t>
  </si>
  <si>
    <t>filidactylus</t>
  </si>
  <si>
    <t xml:space="preserve">Some quite disparate records, from Port Chalmers - shallow (type), Lyttelton - shallow, Kermadecs (500 m)  </t>
  </si>
  <si>
    <t>originally recorded by Schellenberg, 1931. Considered doubtful by Barnard, 1972</t>
  </si>
  <si>
    <t>opunake</t>
  </si>
  <si>
    <t>Barnard J.L., 1972</t>
  </si>
  <si>
    <t xml:space="preserve">intertidal </t>
  </si>
  <si>
    <t>Gitanopsis</t>
  </si>
  <si>
    <t>desmondi</t>
  </si>
  <si>
    <t>There is a potential/questionable record from an ecological paper from Chile - Sáez et al., 2012</t>
  </si>
  <si>
    <t>kupe</t>
  </si>
  <si>
    <t>SI Kaikoura</t>
  </si>
  <si>
    <t>one specimen from one locality</t>
  </si>
  <si>
    <t>widespread but predominantly southern distribution</t>
  </si>
  <si>
    <t>Hyperiidea</t>
  </si>
  <si>
    <t>Physocephalata</t>
  </si>
  <si>
    <t>Physocephalatidira</t>
  </si>
  <si>
    <t>Platysceloidea</t>
  </si>
  <si>
    <t>Amphithyridae</t>
  </si>
  <si>
    <t>Amphithyropsis</t>
  </si>
  <si>
    <t>pulchellus</t>
  </si>
  <si>
    <t>(Barnard K.H., 1930)</t>
  </si>
  <si>
    <t>Amphithyrus</t>
  </si>
  <si>
    <t>bispinosus</t>
  </si>
  <si>
    <t>Paralycaea</t>
  </si>
  <si>
    <t>Senticaudata</t>
  </si>
  <si>
    <t>Corophiida</t>
  </si>
  <si>
    <t>Corophiidira</t>
  </si>
  <si>
    <t>Corophioidea</t>
  </si>
  <si>
    <t>Ampithoidae</t>
  </si>
  <si>
    <t>Ampithoe</t>
  </si>
  <si>
    <t>hinatore</t>
  </si>
  <si>
    <t>Exampithoe</t>
  </si>
  <si>
    <t>found on drifting Durvillaea antarctica raft</t>
  </si>
  <si>
    <t>taylori</t>
  </si>
  <si>
    <t>Ampithoe sp. J.L. Barnard, 1972</t>
  </si>
  <si>
    <t>Pseudopleonexes</t>
  </si>
  <si>
    <t>evensis</t>
  </si>
  <si>
    <t>lessoniae</t>
  </si>
  <si>
    <t>Sunamphitoe</t>
  </si>
  <si>
    <t>aorangi</t>
  </si>
  <si>
    <t>(Barnard J.L., 1972)</t>
  </si>
  <si>
    <t>Paramphithoe aorangi (Barnard J.L., 1972)</t>
  </si>
  <si>
    <t>mixtura</t>
  </si>
  <si>
    <t>Aoroidea</t>
  </si>
  <si>
    <t>Aoridae</t>
  </si>
  <si>
    <t>Aora</t>
  </si>
  <si>
    <t>maculata</t>
  </si>
  <si>
    <t>of J.L. Barnard, 1972</t>
  </si>
  <si>
    <t>Aora sp.</t>
  </si>
  <si>
    <t>typica</t>
  </si>
  <si>
    <t>Australomicrodeutopus</t>
  </si>
  <si>
    <t>apopo</t>
  </si>
  <si>
    <t>Microdeutopus apopo</t>
  </si>
  <si>
    <t>Camacho</t>
  </si>
  <si>
    <t>bathyplous</t>
  </si>
  <si>
    <t>Coleman &amp; Lörz, 2010 noted that other material of this species noted by J.L. Barnard, 1961 had varying morphology to the original description, so there may be more than one species in the area</t>
  </si>
  <si>
    <t>nodderi</t>
  </si>
  <si>
    <t>Lembos</t>
  </si>
  <si>
    <t>Lembos sp. 1</t>
  </si>
  <si>
    <t>refered to as ?Bemlos kergueleni in De Broyer et al., 2007</t>
  </si>
  <si>
    <t>sp. 3</t>
  </si>
  <si>
    <t>Lembos sp. 3</t>
  </si>
  <si>
    <t>ECS (only) = ECS minus EEZ</t>
  </si>
  <si>
    <t>Macquarie Island only</t>
  </si>
  <si>
    <t>sp. 4</t>
  </si>
  <si>
    <t>Lembos sp. 4</t>
  </si>
  <si>
    <t>Chatham Island</t>
  </si>
  <si>
    <t>Meridiolembos</t>
  </si>
  <si>
    <t>acherontis</t>
  </si>
  <si>
    <t>subantarctic</t>
  </si>
  <si>
    <t>hippocrenes</t>
  </si>
  <si>
    <t>Stewart Island</t>
  </si>
  <si>
    <t xml:space="preserve">Meridiolembos </t>
  </si>
  <si>
    <t>pertinax</t>
  </si>
  <si>
    <t>Physosomata</t>
  </si>
  <si>
    <t>Physosomatidira</t>
  </si>
  <si>
    <t>Scinoidea</t>
  </si>
  <si>
    <t>Archaeoscinidae</t>
  </si>
  <si>
    <t>Archaeoscina</t>
  </si>
  <si>
    <t>steenstrupi</t>
  </si>
  <si>
    <t>Paralanceola</t>
  </si>
  <si>
    <t>wolffi</t>
  </si>
  <si>
    <t>Dexaminoidea</t>
  </si>
  <si>
    <t>Atylidae</t>
  </si>
  <si>
    <t>Aberratylus</t>
  </si>
  <si>
    <t>aberrantis</t>
  </si>
  <si>
    <t>(Barnard J.L., 1962)</t>
  </si>
  <si>
    <t>This is an odd record - Barnard identified the material and placed it with the type?? Material - NIWA collections say they have the Holotype but this is not right</t>
  </si>
  <si>
    <t>Nototropiinae</t>
  </si>
  <si>
    <t>Nototropis</t>
  </si>
  <si>
    <t>reductus</t>
  </si>
  <si>
    <t>Atylus reductus (Barnard K.H., 1930)</t>
  </si>
  <si>
    <t>taupo</t>
  </si>
  <si>
    <t>Atylus taupoBarnard J.L., 1972</t>
  </si>
  <si>
    <t>Brachyscelidae</t>
  </si>
  <si>
    <t>Brachyscelus</t>
  </si>
  <si>
    <t>crusculum</t>
  </si>
  <si>
    <t>rapacoides</t>
  </si>
  <si>
    <t>Hadziida</t>
  </si>
  <si>
    <t>Hadziidira</t>
  </si>
  <si>
    <t>Calliopioidea</t>
  </si>
  <si>
    <t>Calliopiidae</t>
  </si>
  <si>
    <t>Oradarea</t>
  </si>
  <si>
    <t>Whangarusa</t>
  </si>
  <si>
    <t>translucens</t>
  </si>
  <si>
    <t>Caprellidira</t>
  </si>
  <si>
    <t>Caprelloidea</t>
  </si>
  <si>
    <t>Caprellidae</t>
  </si>
  <si>
    <t>Caprellinae</t>
  </si>
  <si>
    <t>Caprella</t>
  </si>
  <si>
    <t>andreae</t>
  </si>
  <si>
    <t>Adventive: sometimes recorded from anthropogenic substrates and also turtle carapaces</t>
  </si>
  <si>
    <t>equilibra</t>
  </si>
  <si>
    <t>listed in Ahyong &amp; Wilkens 2011 as NIS, fouling and established, citation NIWA/MAFBNZ. may not be so 'cosmopolitan' as previously thought</t>
  </si>
  <si>
    <t>manneringi</t>
  </si>
  <si>
    <t>Antipodes Island</t>
  </si>
  <si>
    <t>Associated on starfish, subantarctic</t>
  </si>
  <si>
    <t>mutica</t>
  </si>
  <si>
    <t xml:space="preserve">invasive in ports. listed in Ahyong &amp; Wilkens 2011 as NIS, fouling, established, </t>
  </si>
  <si>
    <t>n.spp. (3)</t>
  </si>
  <si>
    <t>NIWA 155331, 155325, 155339</t>
  </si>
  <si>
    <t>unpublished</t>
  </si>
  <si>
    <t>Newly described species, Peart, 2020 manuscript submitted</t>
  </si>
  <si>
    <t>scauroides</t>
  </si>
  <si>
    <t>Newly recorded invasive species</t>
  </si>
  <si>
    <t>Caprellaporema</t>
  </si>
  <si>
    <t>subantarctica</t>
  </si>
  <si>
    <t>Snares Islands</t>
  </si>
  <si>
    <t>Phtisicinae</t>
  </si>
  <si>
    <t>Caprellina</t>
  </si>
  <si>
    <t>longicollis</t>
  </si>
  <si>
    <t>NIWA 155541, 155560</t>
  </si>
  <si>
    <t>Caprellinoides</t>
  </si>
  <si>
    <t>mayeri</t>
  </si>
  <si>
    <t>Noculacia</t>
  </si>
  <si>
    <t>n.sp.</t>
  </si>
  <si>
    <t>NIWA 155343</t>
  </si>
  <si>
    <t>Pseudaeginella</t>
  </si>
  <si>
    <t>campbellensis</t>
  </si>
  <si>
    <t>Campbell Island</t>
  </si>
  <si>
    <t>Pseudoprotomima</t>
  </si>
  <si>
    <t>Talitrida</t>
  </si>
  <si>
    <t>Talitridira</t>
  </si>
  <si>
    <t>Hyaloidea</t>
  </si>
  <si>
    <t>Ceinidae</t>
  </si>
  <si>
    <t>Ceina</t>
  </si>
  <si>
    <t>egregia</t>
  </si>
  <si>
    <t>Taihape</t>
  </si>
  <si>
    <t>karori</t>
  </si>
  <si>
    <t>Waitomo</t>
  </si>
  <si>
    <t>manene</t>
  </si>
  <si>
    <t>Cheluroidea</t>
  </si>
  <si>
    <t>Cheluridae</t>
  </si>
  <si>
    <t>Chelura</t>
  </si>
  <si>
    <t>terebrans</t>
  </si>
  <si>
    <t xml:space="preserve">listed in Ahyong &amp; Wilkens 2011 as cryptogenic, fouling, established, </t>
  </si>
  <si>
    <t>Chevalioidea</t>
  </si>
  <si>
    <t>Chevaliidae</t>
  </si>
  <si>
    <t>Bryoconversor</t>
  </si>
  <si>
    <t>tutus</t>
  </si>
  <si>
    <t>Chevalia</t>
  </si>
  <si>
    <t>of Ahyong in Gordon et al., 2009</t>
  </si>
  <si>
    <t>Chevalia sp.</t>
  </si>
  <si>
    <t>Lanceoloidea</t>
  </si>
  <si>
    <t>Chuneolidae</t>
  </si>
  <si>
    <t>Chuneola</t>
  </si>
  <si>
    <t>paradoxa</t>
  </si>
  <si>
    <t>Colomastigidea</t>
  </si>
  <si>
    <t>Colomastigida</t>
  </si>
  <si>
    <t>Colomastigidira</t>
  </si>
  <si>
    <t>Colomastigoidea</t>
  </si>
  <si>
    <t>Colomastigidae</t>
  </si>
  <si>
    <t>Colomastix</t>
  </si>
  <si>
    <t>magnirama</t>
  </si>
  <si>
    <t>Peart, NIWA</t>
  </si>
  <si>
    <t>Colomastix sp.</t>
  </si>
  <si>
    <t>subcastellata</t>
  </si>
  <si>
    <t>Aristioidea</t>
  </si>
  <si>
    <t>Conicostomatidae</t>
  </si>
  <si>
    <t>Acontiostoma</t>
  </si>
  <si>
    <t>NIWA</t>
  </si>
  <si>
    <t>Amphorites</t>
  </si>
  <si>
    <t>Stomacontion hurleyi Lowry &amp; Stoddart, 1983</t>
  </si>
  <si>
    <t>pungapunga</t>
  </si>
  <si>
    <t>Stomacontion pungapunga Lowry &amp; Stoddart, 1983</t>
  </si>
  <si>
    <t>TAN1902 - R. Peart</t>
  </si>
  <si>
    <t>Amphorites sp. 1</t>
  </si>
  <si>
    <t>almost definitely a new species</t>
  </si>
  <si>
    <t>sp. 2</t>
  </si>
  <si>
    <t>Amphorites sp. 2</t>
  </si>
  <si>
    <t>Ocosingo</t>
  </si>
  <si>
    <t>fenwicki</t>
  </si>
  <si>
    <t>Stomacontion</t>
  </si>
  <si>
    <t>Corophiidae</t>
  </si>
  <si>
    <t>Corophiinae</t>
  </si>
  <si>
    <t>Apocorophium</t>
  </si>
  <si>
    <t>acutum</t>
  </si>
  <si>
    <t xml:space="preserve">listed in Ahyong &amp; Wilkens 2011 as NIS, fouling, established, </t>
  </si>
  <si>
    <t xml:space="preserve">Crassicorophium </t>
  </si>
  <si>
    <t xml:space="preserve">bonellii </t>
  </si>
  <si>
    <t>(Milne Edwards H., 1830)</t>
  </si>
  <si>
    <t xml:space="preserve">listed in Ahyong &amp; Wilkens 2011 as NIS established, </t>
  </si>
  <si>
    <t>Haplocheira</t>
  </si>
  <si>
    <t>barbimana barbimana</t>
  </si>
  <si>
    <t>Haplocheira lendenfeldi</t>
  </si>
  <si>
    <t>mortoni</t>
  </si>
  <si>
    <t>MITS - MESN Fenwick 2019</t>
  </si>
  <si>
    <t>southern</t>
  </si>
  <si>
    <t>Monocorophium</t>
  </si>
  <si>
    <t>acherusicum</t>
  </si>
  <si>
    <t>listed in Ahyong &amp; Wilkens 2011 as NIS, established</t>
  </si>
  <si>
    <t>insidiosum</t>
  </si>
  <si>
    <t>sextonae</t>
  </si>
  <si>
    <t>Paracorophium</t>
  </si>
  <si>
    <t>brisbanensis</t>
  </si>
  <si>
    <t>excavatum</t>
  </si>
  <si>
    <t>(Thomson, 1884)</t>
  </si>
  <si>
    <t>also found in freshwater</t>
  </si>
  <si>
    <t>lucasi</t>
  </si>
  <si>
    <t>purely freshwater</t>
  </si>
  <si>
    <t>Cyamidae</t>
  </si>
  <si>
    <t>Cyaminae</t>
  </si>
  <si>
    <t>Balaenocyamus</t>
  </si>
  <si>
    <t>balaenopterae</t>
  </si>
  <si>
    <t>(Barnard K.H., 1931)</t>
  </si>
  <si>
    <t>Parasite</t>
  </si>
  <si>
    <t>Cyamus balaenopterae</t>
  </si>
  <si>
    <t>Parasitic on cetacaeans</t>
  </si>
  <si>
    <t>Cyamus</t>
  </si>
  <si>
    <t>erraticus</t>
  </si>
  <si>
    <t>Isocyaminae</t>
  </si>
  <si>
    <t>Isocyamus</t>
  </si>
  <si>
    <t>delphinii</t>
  </si>
  <si>
    <t>Neocyamus</t>
  </si>
  <si>
    <t>physeteris</t>
  </si>
  <si>
    <t>Scutocyamus</t>
  </si>
  <si>
    <t>antipodensis</t>
  </si>
  <si>
    <t>Cyclocaridae</t>
  </si>
  <si>
    <t>Cyclocaris</t>
  </si>
  <si>
    <t xml:space="preserve">sp. </t>
  </si>
  <si>
    <t>NIWA, Kilgallen ID</t>
  </si>
  <si>
    <t>Vibilioidea</t>
  </si>
  <si>
    <t>Cyllopodidae</t>
  </si>
  <si>
    <t xml:space="preserve">Cyllopus </t>
  </si>
  <si>
    <t>lucasii</t>
  </si>
  <si>
    <t>magellanicus</t>
  </si>
  <si>
    <t>sp.?</t>
  </si>
  <si>
    <t>Cyphocarididae</t>
  </si>
  <si>
    <t>Cyphocaris</t>
  </si>
  <si>
    <t>anonyx</t>
  </si>
  <si>
    <t>Pelagic: abyssopelagic</t>
  </si>
  <si>
    <t>Pelagic: hadalpelagic</t>
  </si>
  <si>
    <t>tartaros</t>
  </si>
  <si>
    <t>Cyproideidae</t>
  </si>
  <si>
    <t>Cyproidea</t>
  </si>
  <si>
    <t>MA117230-1</t>
  </si>
  <si>
    <t>This could be Peltopes productus and needs to be verified that it is this genus - currently this genus is not verified to being in NZ</t>
  </si>
  <si>
    <t>Neocyproidea</t>
  </si>
  <si>
    <t>otakensis</t>
  </si>
  <si>
    <t xml:space="preserve">widespread </t>
  </si>
  <si>
    <t>Peltopes</t>
  </si>
  <si>
    <t>peninsulae</t>
  </si>
  <si>
    <t>Barnard K.H., 1930</t>
  </si>
  <si>
    <t>Phronimoidea</t>
  </si>
  <si>
    <t>Cystisomatidae</t>
  </si>
  <si>
    <t>Cystisoma</t>
  </si>
  <si>
    <t>fabricii</t>
  </si>
  <si>
    <t>Dairellidae</t>
  </si>
  <si>
    <t>Dairella</t>
  </si>
  <si>
    <t>Dexaminidae</t>
  </si>
  <si>
    <t>Prophliantinae</t>
  </si>
  <si>
    <t>Guernea (Guernea)</t>
  </si>
  <si>
    <t>timaru</t>
  </si>
  <si>
    <t>Dexamininae</t>
  </si>
  <si>
    <t>Paradexamine</t>
  </si>
  <si>
    <t>barnardi</t>
  </si>
  <si>
    <t>houtete</t>
  </si>
  <si>
    <t>muriwai</t>
  </si>
  <si>
    <t>Paradexamine sp.</t>
  </si>
  <si>
    <t>Polycheriinae</t>
  </si>
  <si>
    <t>Polycheria</t>
  </si>
  <si>
    <t>spongoteras</t>
  </si>
  <si>
    <t>Syndexamine</t>
  </si>
  <si>
    <t>carinata</t>
  </si>
  <si>
    <t>Dogielinotidae</t>
  </si>
  <si>
    <t>Allorchestes</t>
  </si>
  <si>
    <t>compressa</t>
  </si>
  <si>
    <t>Allorchestes compressus</t>
  </si>
  <si>
    <t>in De Broyer et al., 2007</t>
  </si>
  <si>
    <t>Allorchestes sp.</t>
  </si>
  <si>
    <t>Endevouridae</t>
  </si>
  <si>
    <t>Ensayara</t>
  </si>
  <si>
    <t>iara</t>
  </si>
  <si>
    <t>Eophliantidae</t>
  </si>
  <si>
    <t>Bircenna</t>
  </si>
  <si>
    <t>fulva</t>
  </si>
  <si>
    <t>macayai</t>
  </si>
  <si>
    <t>Cylindryllioides</t>
  </si>
  <si>
    <t>kaikoura</t>
  </si>
  <si>
    <t>Wandelia</t>
  </si>
  <si>
    <t>wairarapa</t>
  </si>
  <si>
    <t>Epimeriidae</t>
  </si>
  <si>
    <t>Epimeria</t>
  </si>
  <si>
    <t>bruuni</t>
  </si>
  <si>
    <t>in Gordon twice in both the family Epimeriidae and Iphimediidae</t>
  </si>
  <si>
    <t>emma</t>
  </si>
  <si>
    <t>glaucosa</t>
  </si>
  <si>
    <t>horstii</t>
  </si>
  <si>
    <t>Loerz, 2008</t>
  </si>
  <si>
    <t>seamount</t>
  </si>
  <si>
    <t xml:space="preserve">Epimeria </t>
  </si>
  <si>
    <t>norfanzi</t>
  </si>
  <si>
    <t>sophie</t>
  </si>
  <si>
    <t>Loerz &amp; Coleman, 2014</t>
  </si>
  <si>
    <t>victoria</t>
  </si>
  <si>
    <t>Benthic: shelf</t>
  </si>
  <si>
    <t>Epimeriella victoria Hurley, 1957</t>
  </si>
  <si>
    <t>Hadzioidea</t>
  </si>
  <si>
    <t>Eriopisidae</t>
  </si>
  <si>
    <t>Tagua</t>
  </si>
  <si>
    <t>aporema</t>
  </si>
  <si>
    <t>Eupronoidae</t>
  </si>
  <si>
    <t>Eupronoe</t>
  </si>
  <si>
    <t>Parapronoe</t>
  </si>
  <si>
    <t>campbelli</t>
  </si>
  <si>
    <t>crustulum</t>
  </si>
  <si>
    <t>Eurytheneidae</t>
  </si>
  <si>
    <t>Eurythenes</t>
  </si>
  <si>
    <t>gryllus</t>
  </si>
  <si>
    <t>(Lichtenstein in Mandt, 1822)</t>
  </si>
  <si>
    <t>thurstoni</t>
  </si>
  <si>
    <t>Eusiridira</t>
  </si>
  <si>
    <t>Eusiroidea</t>
  </si>
  <si>
    <t>Eusiridae</t>
  </si>
  <si>
    <t>Eusirus</t>
  </si>
  <si>
    <t>Rhachotropis</t>
  </si>
  <si>
    <t>delicata</t>
  </si>
  <si>
    <t>levantis</t>
  </si>
  <si>
    <t>novaezealandica</t>
  </si>
  <si>
    <t>oweni</t>
  </si>
  <si>
    <t>Rhachotropis sp. 1</t>
  </si>
  <si>
    <t>Oedicerotidira</t>
  </si>
  <si>
    <t>Oedicerotoidea</t>
  </si>
  <si>
    <t>Exoedocerotidae</t>
  </si>
  <si>
    <t>Methalimedon</t>
  </si>
  <si>
    <t>NIWA 24864</t>
  </si>
  <si>
    <t>This was ID by Lowry in 2013, so prob. good ID. NIWA Hamilton regularly record Methalimedon as common in their samples, this is to be questioned</t>
  </si>
  <si>
    <t>Parhalimedon</t>
  </si>
  <si>
    <t>NIWA 24865, NIWA 24866</t>
  </si>
  <si>
    <t>This was ID by Lowry in 2013 so probably a good ID.</t>
  </si>
  <si>
    <t>Patuki</t>
  </si>
  <si>
    <t>breviuropodus</t>
  </si>
  <si>
    <t>roperi</t>
  </si>
  <si>
    <t>Haustoriidira</t>
  </si>
  <si>
    <t>Haustorioidea</t>
  </si>
  <si>
    <t>Haustoriidae</t>
  </si>
  <si>
    <t>Haustorius</t>
  </si>
  <si>
    <t>MA131527</t>
  </si>
  <si>
    <t>Auckland Island</t>
  </si>
  <si>
    <t>Hirondelleidae</t>
  </si>
  <si>
    <t>Hirondella</t>
  </si>
  <si>
    <t>dubia</t>
  </si>
  <si>
    <t>Dahl, 1959</t>
  </si>
  <si>
    <t>Hornellidae</t>
  </si>
  <si>
    <t>Hornellia</t>
  </si>
  <si>
    <t>whakatane</t>
  </si>
  <si>
    <t>Hornellia (Hornellia) whakatane</t>
  </si>
  <si>
    <t>Hyalidae</t>
  </si>
  <si>
    <t>Hyalinae</t>
  </si>
  <si>
    <t>Apohyale</t>
  </si>
  <si>
    <t>freemanae</t>
  </si>
  <si>
    <t>grandicornis</t>
  </si>
  <si>
    <t>hirtipalma</t>
  </si>
  <si>
    <t>papanuiensis</t>
  </si>
  <si>
    <t xml:space="preserve">Apohyale media </t>
  </si>
  <si>
    <t>Hyale?</t>
  </si>
  <si>
    <t>Thomson, 1899</t>
  </si>
  <si>
    <t>Hyale sp.</t>
  </si>
  <si>
    <t>Protohyale</t>
  </si>
  <si>
    <t>Boreohyale</t>
  </si>
  <si>
    <t>grenfelli</t>
  </si>
  <si>
    <t>Protohyale (Boreohyale) grenfelli</t>
  </si>
  <si>
    <t>maroubrae</t>
  </si>
  <si>
    <t>Protohyale (Boreohyale) maroubrae</t>
  </si>
  <si>
    <t>rubra</t>
  </si>
  <si>
    <t>Protohyale (Boreohyale) rubra</t>
  </si>
  <si>
    <t>campbellica</t>
  </si>
  <si>
    <t>Protohyale (Protohyale) campbellica</t>
  </si>
  <si>
    <t>thomsoni</t>
  </si>
  <si>
    <t>Protohyale (Protohyale) thomsoni</t>
  </si>
  <si>
    <t>Hyperiidae</t>
  </si>
  <si>
    <t>Hyperia</t>
  </si>
  <si>
    <t>gaudichaudii</t>
  </si>
  <si>
    <t>Milne Edwards H., 1840</t>
  </si>
  <si>
    <t>Hyperia sp.</t>
  </si>
  <si>
    <t>spinigera</t>
  </si>
  <si>
    <t>Hyperiella</t>
  </si>
  <si>
    <t>Hyperoche</t>
  </si>
  <si>
    <t>martinezii</t>
  </si>
  <si>
    <t>Zeidler, 2015 determined the distribution</t>
  </si>
  <si>
    <t>Pegohyperia</t>
  </si>
  <si>
    <t>Pegohyperia sp.</t>
  </si>
  <si>
    <t xml:space="preserve">Themisto </t>
  </si>
  <si>
    <t>Themisto</t>
  </si>
  <si>
    <t>gaudichaudi</t>
  </si>
  <si>
    <t>Iphimediidae</t>
  </si>
  <si>
    <t>Anisoiphimedia</t>
  </si>
  <si>
    <t>haurakiensis</t>
  </si>
  <si>
    <t>It may be worth examining the MITS records of this species as they are at odds with the remaining localities</t>
  </si>
  <si>
    <t>Iphimedia</t>
  </si>
  <si>
    <t>Labriphimedia</t>
  </si>
  <si>
    <t>hinemoa</t>
  </si>
  <si>
    <t>martinae</t>
  </si>
  <si>
    <t>Coleman &amp; Loerz, 2013</t>
  </si>
  <si>
    <t>meikae</t>
  </si>
  <si>
    <t>pulchridentata</t>
  </si>
  <si>
    <t>Isaeoidea</t>
  </si>
  <si>
    <t>Isaeidae</t>
  </si>
  <si>
    <t>Pagurisaea</t>
  </si>
  <si>
    <t>schembrii</t>
  </si>
  <si>
    <t>Lives in association with Hermit crabs</t>
  </si>
  <si>
    <t>Photoidea</t>
  </si>
  <si>
    <t>Ischyroceridae</t>
  </si>
  <si>
    <t>Ischyrocerinae</t>
  </si>
  <si>
    <t>Bathypoma</t>
  </si>
  <si>
    <t>Bathypoma sp. 1</t>
  </si>
  <si>
    <t>Ericthonius</t>
  </si>
  <si>
    <t>pugnax</t>
  </si>
  <si>
    <t>Ischyrocerus</t>
  </si>
  <si>
    <t>Jassa</t>
  </si>
  <si>
    <t>alonsoae</t>
  </si>
  <si>
    <t>hartmannae</t>
  </si>
  <si>
    <t>justi</t>
  </si>
  <si>
    <t>marmorata</t>
  </si>
  <si>
    <t>listed in Ahyong &amp; Wilkens 2011 as NIS, biofouling,established</t>
  </si>
  <si>
    <t>slatteryi</t>
  </si>
  <si>
    <t>Notopoma</t>
  </si>
  <si>
    <t>fallohidea</t>
  </si>
  <si>
    <t>harfootus</t>
  </si>
  <si>
    <t>stoora</t>
  </si>
  <si>
    <t>Ruffojassa</t>
  </si>
  <si>
    <t>andromedae</t>
  </si>
  <si>
    <t>Parajassa andromedae</t>
  </si>
  <si>
    <t>found cemented on hermit crab shells</t>
  </si>
  <si>
    <t>Runanga</t>
  </si>
  <si>
    <t>coxalis</t>
  </si>
  <si>
    <t>Runanga sp.</t>
  </si>
  <si>
    <t>wairoa</t>
  </si>
  <si>
    <t>Ventojassa</t>
  </si>
  <si>
    <t>frequens</t>
  </si>
  <si>
    <t>Iulopididae</t>
  </si>
  <si>
    <t>Iulopis</t>
  </si>
  <si>
    <t>loveni</t>
  </si>
  <si>
    <t>Kamakidae</t>
  </si>
  <si>
    <t>Aorcho</t>
  </si>
  <si>
    <t>delgadus</t>
  </si>
  <si>
    <t xml:space="preserve">Aorcho sp. </t>
  </si>
  <si>
    <t>Lanceolidae</t>
  </si>
  <si>
    <t>Lanceola</t>
  </si>
  <si>
    <t>gruneri</t>
  </si>
  <si>
    <t>laticarpa</t>
  </si>
  <si>
    <t>Vinogradov M., 1957</t>
  </si>
  <si>
    <t>longidactyla</t>
  </si>
  <si>
    <t>Vinogradov M., 1964</t>
  </si>
  <si>
    <t>sayana</t>
  </si>
  <si>
    <t>Scypholanceola</t>
  </si>
  <si>
    <t>aestiva</t>
  </si>
  <si>
    <t>Lepechinellidae</t>
  </si>
  <si>
    <t xml:space="preserve">Lepechinella </t>
  </si>
  <si>
    <t>occlo</t>
  </si>
  <si>
    <t>Barnard J.L., 1973</t>
  </si>
  <si>
    <t>Lepechinella</t>
  </si>
  <si>
    <t>spp. (4)</t>
  </si>
  <si>
    <t>4 species, Hughes, NIWA</t>
  </si>
  <si>
    <t>sucia</t>
  </si>
  <si>
    <t>Lepidepecreellidae</t>
  </si>
  <si>
    <t>Lepidepecreella</t>
  </si>
  <si>
    <t>bidens</t>
  </si>
  <si>
    <t>Lestrigonidae</t>
  </si>
  <si>
    <t>Hyperietta</t>
  </si>
  <si>
    <t>luzoni</t>
  </si>
  <si>
    <t>vosseleri</t>
  </si>
  <si>
    <t>Hyperionyx</t>
  </si>
  <si>
    <t>macrodactylus</t>
  </si>
  <si>
    <t>Hyperoides</t>
  </si>
  <si>
    <t>Lestrigonus</t>
  </si>
  <si>
    <t>schizogeneios</t>
  </si>
  <si>
    <t>Leucothoidea</t>
  </si>
  <si>
    <t>Leucothoidae</t>
  </si>
  <si>
    <t>Leucothoe</t>
  </si>
  <si>
    <t>agripeta</t>
  </si>
  <si>
    <t>This species is in the process of being described and will be published with a redecription of a neotype for L. trailli</t>
  </si>
  <si>
    <t>macquariae</t>
  </si>
  <si>
    <t>Leucothoe macquariae?</t>
  </si>
  <si>
    <t>The records from the rest of NZ - Foveux strait and Auckland are doubtful</t>
  </si>
  <si>
    <t>trailli</t>
  </si>
  <si>
    <t>New species work along with White, 2011 show that there are a number of morphologically very similar species in the genus Leucothoe. So the extensive records around New Zealand especially MITS records may not be L. trailli but new species</t>
  </si>
  <si>
    <t>tridens</t>
  </si>
  <si>
    <t>tumultus</t>
  </si>
  <si>
    <t>Paraleucothoe</t>
  </si>
  <si>
    <t>sp. A</t>
  </si>
  <si>
    <t>MITS collection</t>
  </si>
  <si>
    <t>Paraleucothoe sp. A</t>
  </si>
  <si>
    <t>This is a species identified by the MITS team, most probably a new species</t>
  </si>
  <si>
    <t>Liljeborgioidea</t>
  </si>
  <si>
    <t>Liljeborgiidae</t>
  </si>
  <si>
    <t>Idunellinae</t>
  </si>
  <si>
    <t>Idunella</t>
  </si>
  <si>
    <t>NIWA 53723, NIWA 63500</t>
  </si>
  <si>
    <t>This was originally id as Listriella - this genus has been synonymised into Idunella</t>
  </si>
  <si>
    <t>Liljeborgiinae</t>
  </si>
  <si>
    <t>Liljeborgia</t>
  </si>
  <si>
    <t>aequabilis</t>
  </si>
  <si>
    <t>akaroica</t>
  </si>
  <si>
    <t>barhami</t>
  </si>
  <si>
    <t>Barnard J.L., 1972 notes that specimens of the species in NZ are dubius - like the name</t>
  </si>
  <si>
    <t>hansoni</t>
  </si>
  <si>
    <t>diversity of depth may indicate another species present in records</t>
  </si>
  <si>
    <t>Lycaeidae</t>
  </si>
  <si>
    <t>Lycaea</t>
  </si>
  <si>
    <t>nasuta</t>
  </si>
  <si>
    <t>pachypoda</t>
  </si>
  <si>
    <t>pulex</t>
  </si>
  <si>
    <t>Simorhynchus</t>
  </si>
  <si>
    <t>antennarius</t>
  </si>
  <si>
    <t>Lycaeopsidae</t>
  </si>
  <si>
    <t>Lycaeopsis</t>
  </si>
  <si>
    <t>themistoides</t>
  </si>
  <si>
    <t>zamboangae</t>
  </si>
  <si>
    <t>Lysianassidae</t>
  </si>
  <si>
    <t>Waldeckiinae</t>
  </si>
  <si>
    <t>Charcotia</t>
  </si>
  <si>
    <t>Charcotia sp. 1</t>
  </si>
  <si>
    <t>Lysianassinae</t>
  </si>
  <si>
    <t>Kakanui</t>
  </si>
  <si>
    <t>punui</t>
  </si>
  <si>
    <t>Lysianassa</t>
  </si>
  <si>
    <t>Lysianopsis</t>
  </si>
  <si>
    <t>tieke</t>
  </si>
  <si>
    <t>Parawaldeckia</t>
  </si>
  <si>
    <t>dabita</t>
  </si>
  <si>
    <t>hirsuta</t>
  </si>
  <si>
    <t>karaka</t>
  </si>
  <si>
    <t>kidderi</t>
  </si>
  <si>
    <t>Smith S.I., 1876)</t>
  </si>
  <si>
    <t>parata</t>
  </si>
  <si>
    <t>pulchra</t>
  </si>
  <si>
    <t>stephenseni</t>
  </si>
  <si>
    <t>suzae</t>
  </si>
  <si>
    <t>Pseudambasia</t>
  </si>
  <si>
    <t>rossii</t>
  </si>
  <si>
    <t>Maeridae</t>
  </si>
  <si>
    <t>Ceradocopsis</t>
  </si>
  <si>
    <t>carnleyi</t>
  </si>
  <si>
    <t>macracantha</t>
  </si>
  <si>
    <t>peke</t>
  </si>
  <si>
    <t>Ceradocus</t>
  </si>
  <si>
    <t>Denticeradocus</t>
  </si>
  <si>
    <t>rubromaculatus haumuri</t>
  </si>
  <si>
    <t>Ceradocus (Denticeradocus) rubromaculatus haumuri</t>
  </si>
  <si>
    <t>Elasmopus</t>
  </si>
  <si>
    <t>bollonsi</t>
  </si>
  <si>
    <t xml:space="preserve">rapax </t>
  </si>
  <si>
    <t>listed in Ahyong &amp; Wilkens 2011 as NIS and fouling</t>
  </si>
  <si>
    <t>souillacensis</t>
  </si>
  <si>
    <t>Kermadec Islands</t>
  </si>
  <si>
    <t>wahine</t>
  </si>
  <si>
    <t>Hoho</t>
  </si>
  <si>
    <t>Linguimaera</t>
  </si>
  <si>
    <t>tias</t>
  </si>
  <si>
    <t>Maera</t>
  </si>
  <si>
    <t>spp.</t>
  </si>
  <si>
    <t>Mallacoota</t>
  </si>
  <si>
    <t>Mallacoota nanaui</t>
  </si>
  <si>
    <t>petriei</t>
  </si>
  <si>
    <t>Miramaera</t>
  </si>
  <si>
    <t>tepuni</t>
  </si>
  <si>
    <t>Quadrimaera</t>
  </si>
  <si>
    <t>Maera incerta</t>
  </si>
  <si>
    <t>vallaris</t>
  </si>
  <si>
    <t>Talitroidea</t>
  </si>
  <si>
    <t>Talitroidae</t>
  </si>
  <si>
    <t>Talitrinae</t>
  </si>
  <si>
    <t>Aotearorchestia</t>
  </si>
  <si>
    <t>supralittoral</t>
  </si>
  <si>
    <t>Transorchestia chathamensis</t>
  </si>
  <si>
    <t>found on high beach, Talorchestia telluris and Belorchestia chathamensis combined in new genus (Hughes &amp; Lowry 2022)</t>
  </si>
  <si>
    <t>Megalanceolidae</t>
  </si>
  <si>
    <t>Megalanceola</t>
  </si>
  <si>
    <t>Melitidae</t>
  </si>
  <si>
    <t>?Melita</t>
  </si>
  <si>
    <t>solada</t>
  </si>
  <si>
    <t>Josephosella</t>
  </si>
  <si>
    <t>awa</t>
  </si>
  <si>
    <t>Melita awa</t>
  </si>
  <si>
    <t>Ledoyeromelita</t>
  </si>
  <si>
    <t>festiva</t>
  </si>
  <si>
    <t>Melita festiva</t>
  </si>
  <si>
    <t>Melita</t>
  </si>
  <si>
    <t>inaequistylis</t>
  </si>
  <si>
    <t>Melphidippidae</t>
  </si>
  <si>
    <t>Melphidippia</t>
  </si>
  <si>
    <t>Metalanceolidae</t>
  </si>
  <si>
    <t>Metalanceola</t>
  </si>
  <si>
    <t>chevreuxi</t>
  </si>
  <si>
    <t>Microphasmidae</t>
  </si>
  <si>
    <t>Microphasma</t>
  </si>
  <si>
    <t>agassizi</t>
  </si>
  <si>
    <t>Microphasmoides</t>
  </si>
  <si>
    <t>vitjazi</t>
  </si>
  <si>
    <t>Mimonectidae</t>
  </si>
  <si>
    <t>Mimonectes</t>
  </si>
  <si>
    <t>gaussi</t>
  </si>
  <si>
    <t>sphaericus</t>
  </si>
  <si>
    <t>Mimoscinidae</t>
  </si>
  <si>
    <t>Mimoscina</t>
  </si>
  <si>
    <t>galbraithae</t>
  </si>
  <si>
    <t>Nihotungidae</t>
  </si>
  <si>
    <t>Nihotunga</t>
  </si>
  <si>
    <t>noa</t>
  </si>
  <si>
    <t>all species in this genus are very similar morphologically</t>
  </si>
  <si>
    <t>Nuuanuidae</t>
  </si>
  <si>
    <t>Gammarella</t>
  </si>
  <si>
    <t>hybophora</t>
  </si>
  <si>
    <t>Ochlesidae</t>
  </si>
  <si>
    <t>Curidia</t>
  </si>
  <si>
    <t>In twice in Gordon in both the Iphimediidae and Ochlesidae</t>
  </si>
  <si>
    <t>Oedicerotidae</t>
  </si>
  <si>
    <t>Bathymedon</t>
  </si>
  <si>
    <t>neozelanicus</t>
  </si>
  <si>
    <t>NIWA 8189, NIWA 8201</t>
  </si>
  <si>
    <t>Carolobatea</t>
  </si>
  <si>
    <t>NIWA 115227, NIWA 24911</t>
  </si>
  <si>
    <t>There appear to be more than one undescribed species here</t>
  </si>
  <si>
    <t>Lopiceros</t>
  </si>
  <si>
    <t>forensia</t>
  </si>
  <si>
    <t>(Barnard J.L., 1961)</t>
  </si>
  <si>
    <t>Monoculodes</t>
  </si>
  <si>
    <t>abacus</t>
  </si>
  <si>
    <t>Monoculodes sp. 1</t>
  </si>
  <si>
    <t>possibly a new species</t>
  </si>
  <si>
    <t>There are at least 2 different species here</t>
  </si>
  <si>
    <t>Oedicerina</t>
  </si>
  <si>
    <t>loerzae</t>
  </si>
  <si>
    <t>Oediceroides</t>
  </si>
  <si>
    <t>apicalis</t>
  </si>
  <si>
    <t>Barnard K.H.. 1931</t>
  </si>
  <si>
    <t>limpieza</t>
  </si>
  <si>
    <t>microcarpa</t>
  </si>
  <si>
    <t>wolfii</t>
  </si>
  <si>
    <t>Barnard J.L.,1961</t>
  </si>
  <si>
    <t>Paraperioculodes</t>
  </si>
  <si>
    <t>MA132728, MA133249, MA, 102054, MA101031, MA101613, MA101110, MA136472, MA100624</t>
  </si>
  <si>
    <t>Otagiidae</t>
  </si>
  <si>
    <t>Otagia</t>
  </si>
  <si>
    <t>redescribed and a putative neotype assigned recently by Hughes &amp; Loerz, 2013. However, the original types were found from the cantebury Museum recently (Shaw &amp; Poore, 2016)</t>
  </si>
  <si>
    <t>Oxycephalidae</t>
  </si>
  <si>
    <t>Calamorhynchus</t>
  </si>
  <si>
    <t>pellucidus</t>
  </si>
  <si>
    <t>Leptocotis</t>
  </si>
  <si>
    <t>tenuirostris</t>
  </si>
  <si>
    <t>Oxycephalus</t>
  </si>
  <si>
    <t>piscator</t>
  </si>
  <si>
    <t>Milne Edwards H., 1830</t>
  </si>
  <si>
    <t>Streetsia</t>
  </si>
  <si>
    <t>porcella</t>
  </si>
  <si>
    <t>Pakynidae</t>
  </si>
  <si>
    <t>Acheronia</t>
  </si>
  <si>
    <t>pegasus</t>
  </si>
  <si>
    <t>Figorella</t>
  </si>
  <si>
    <t>Figorella sp. 1</t>
  </si>
  <si>
    <t>Paracalliopiidae</t>
  </si>
  <si>
    <t>Paracalliope</t>
  </si>
  <si>
    <t>Paraphronimidae</t>
  </si>
  <si>
    <t>Paraphronima</t>
  </si>
  <si>
    <t>crassipes</t>
  </si>
  <si>
    <t>Parascelidae</t>
  </si>
  <si>
    <t>Parascelus</t>
  </si>
  <si>
    <t>Pardaliscidae</t>
  </si>
  <si>
    <t>Arculfia</t>
  </si>
  <si>
    <t>trago</t>
  </si>
  <si>
    <t>Halice</t>
  </si>
  <si>
    <t>macronyx</t>
  </si>
  <si>
    <t>secunda</t>
  </si>
  <si>
    <t>Halice sp.</t>
  </si>
  <si>
    <t>sublittoralis</t>
  </si>
  <si>
    <t>Halicoides</t>
  </si>
  <si>
    <t>Halicoides sp.</t>
  </si>
  <si>
    <t>tambiella</t>
  </si>
  <si>
    <t>Nicippe</t>
  </si>
  <si>
    <t>Pardaliscoides</t>
  </si>
  <si>
    <t>Princaxelia</t>
  </si>
  <si>
    <t>Phliantidae</t>
  </si>
  <si>
    <t>Iphinotus</t>
  </si>
  <si>
    <t>Photidae</t>
  </si>
  <si>
    <t>Gammaropsis</t>
  </si>
  <si>
    <t>(Thomson, 1897)</t>
  </si>
  <si>
    <t>Gammaropsis sp.</t>
  </si>
  <si>
    <t>tawahi</t>
  </si>
  <si>
    <t>Barnard J.L.,1972</t>
  </si>
  <si>
    <t>Photis</t>
  </si>
  <si>
    <t>brevicaudata</t>
  </si>
  <si>
    <t>nigrocula</t>
  </si>
  <si>
    <t>phaeocula</t>
  </si>
  <si>
    <t>Photis sp.</t>
  </si>
  <si>
    <t>Podoceropsis</t>
  </si>
  <si>
    <t>Phoxocephalidae</t>
  </si>
  <si>
    <t>Phoxocephalinae</t>
  </si>
  <si>
    <t>Booranus?</t>
  </si>
  <si>
    <t>spinibasus</t>
  </si>
  <si>
    <t>Booranus? spinibasus</t>
  </si>
  <si>
    <t>There are records of this species as Trichophoxus spinibasus and Paraphoxus spinibasus - these are synonymised under Booranus spinibasus</t>
  </si>
  <si>
    <t>Brolgus</t>
  </si>
  <si>
    <t>NIWA 114323</t>
  </si>
  <si>
    <t>similar to Brolgus tattersalli, but prob a new species</t>
  </si>
  <si>
    <t>Cephalophoxoides</t>
  </si>
  <si>
    <t>keppeli</t>
  </si>
  <si>
    <t>Cephaloxoides keppeli</t>
  </si>
  <si>
    <t>The original reference is from the surface but subsequent records (NIWA 17345 and NIWA 17359) are deeper (470-1220 m)</t>
  </si>
  <si>
    <t>rupullus</t>
  </si>
  <si>
    <t>ex NIWA 115251 now at the Australian Museum</t>
  </si>
  <si>
    <t>ID by Lowry in 2016 so probably correct</t>
  </si>
  <si>
    <t>Cephalophoxus</t>
  </si>
  <si>
    <t>regium</t>
  </si>
  <si>
    <t>Harpiniinae</t>
  </si>
  <si>
    <t>Harpiniopsis</t>
  </si>
  <si>
    <t>nadania</t>
  </si>
  <si>
    <t>(Barnard J.L.,1961)</t>
  </si>
  <si>
    <t>Joubinella</t>
  </si>
  <si>
    <t>traditor</t>
  </si>
  <si>
    <t>This species may be pelagic?</t>
  </si>
  <si>
    <t>Joubinella?</t>
  </si>
  <si>
    <t>Zeaphoxus senecio n.sp. Taylor &amp; Peart, in press (record from an unpublished paper - Lowry &amp; Barnard (unpublished)</t>
  </si>
  <si>
    <t>Palabriaphoxus</t>
  </si>
  <si>
    <t>Palabriaphoxus barnardi and  lowry n.spp. Taylor &amp; Peart, in press. record from an unpublished paper - Lowry &amp; Barnard (unpublished)</t>
  </si>
  <si>
    <t>palabria</t>
  </si>
  <si>
    <t>Parajoubinella</t>
  </si>
  <si>
    <t>Paraphoxus?</t>
  </si>
  <si>
    <t>pyripes</t>
  </si>
  <si>
    <t>original description was from the Ross Sea and this record is from the Hauraki Gulf - I suspect this is a different species</t>
  </si>
  <si>
    <t>Proharpinia</t>
  </si>
  <si>
    <t>Proharpinia sp. 1</t>
  </si>
  <si>
    <t>Protophoxus</t>
  </si>
  <si>
    <t>record from an unpublished paper - Lowry &amp; Barnard (unpublished)</t>
  </si>
  <si>
    <t>Ringaringa</t>
  </si>
  <si>
    <t>Synphoxus</t>
  </si>
  <si>
    <t>Torridoharpinia</t>
  </si>
  <si>
    <t>(Barnard J.L., 1958)</t>
  </si>
  <si>
    <t>Trichophoxus</t>
  </si>
  <si>
    <t>capillatus</t>
  </si>
  <si>
    <t>Waitangi</t>
  </si>
  <si>
    <t>chelatus</t>
  </si>
  <si>
    <t>rakiura</t>
  </si>
  <si>
    <t>Wildus</t>
  </si>
  <si>
    <t>waipiro</t>
  </si>
  <si>
    <t>This species in WoRMS as Waipirophoxus waipiro, however Taylor, 2002 synonymised Waipirophoxus into Wildus</t>
  </si>
  <si>
    <t>Phronimidae</t>
  </si>
  <si>
    <t>Phronima</t>
  </si>
  <si>
    <t>sedentaria</t>
  </si>
  <si>
    <t>Phronimella</t>
  </si>
  <si>
    <t>Phrosinidae</t>
  </si>
  <si>
    <t>Anchylomera</t>
  </si>
  <si>
    <t>blossevillei</t>
  </si>
  <si>
    <t>Phrosina</t>
  </si>
  <si>
    <t>semilunata</t>
  </si>
  <si>
    <t>Primno</t>
  </si>
  <si>
    <t>macropa</t>
  </si>
  <si>
    <t>Primno sp.</t>
  </si>
  <si>
    <t>Platyischnopidae</t>
  </si>
  <si>
    <t>ID A-N Loerz, NIWA</t>
  </si>
  <si>
    <t>Platyischnopidae sp. 1</t>
  </si>
  <si>
    <t>Platyscelidae</t>
  </si>
  <si>
    <t>Hemityphis</t>
  </si>
  <si>
    <t>tenuimanus</t>
  </si>
  <si>
    <t>Paratyphis</t>
  </si>
  <si>
    <t>Platyscelus</t>
  </si>
  <si>
    <t>ovoides</t>
  </si>
  <si>
    <t>serratulus</t>
  </si>
  <si>
    <t>Tetrathyrus</t>
  </si>
  <si>
    <t>arafurae</t>
  </si>
  <si>
    <t>forcipatus</t>
  </si>
  <si>
    <t>Podoceridae</t>
  </si>
  <si>
    <t>Neoxenodice</t>
  </si>
  <si>
    <t>Neoxenodice sp. 1</t>
  </si>
  <si>
    <t>Podocerus</t>
  </si>
  <si>
    <t>karu</t>
  </si>
  <si>
    <t>manawatu</t>
  </si>
  <si>
    <t>Podocerus sp.</t>
  </si>
  <si>
    <t>undescribed</t>
  </si>
  <si>
    <t>of Chilton, 1926</t>
  </si>
  <si>
    <t>wanganui</t>
  </si>
  <si>
    <t>Pontogeneiidae</t>
  </si>
  <si>
    <t>?Prostebbingia</t>
  </si>
  <si>
    <t>This name is considered nomen dubium</t>
  </si>
  <si>
    <t>Atyloella</t>
  </si>
  <si>
    <t>moke</t>
  </si>
  <si>
    <t>Bathyschraderia</t>
  </si>
  <si>
    <t>magnifica</t>
  </si>
  <si>
    <t>Eusiroides</t>
  </si>
  <si>
    <t>monoculoides</t>
  </si>
  <si>
    <t>Gondogeneia</t>
  </si>
  <si>
    <t>rotorua</t>
  </si>
  <si>
    <t>Paramoera</t>
  </si>
  <si>
    <t>aucklandica</t>
  </si>
  <si>
    <t>fasciculata</t>
  </si>
  <si>
    <t>fissicauda</t>
  </si>
  <si>
    <t>rangatira</t>
  </si>
  <si>
    <t>Paramoera sp.</t>
  </si>
  <si>
    <t>Schraderia</t>
  </si>
  <si>
    <t>serraticauda</t>
  </si>
  <si>
    <t>Prolanceolidae</t>
  </si>
  <si>
    <t>Prolanceola</t>
  </si>
  <si>
    <t>vibiliformis</t>
  </si>
  <si>
    <t>Pronoidae</t>
  </si>
  <si>
    <t>Pronoe</t>
  </si>
  <si>
    <t>capito</t>
  </si>
  <si>
    <t>Rakirooidea</t>
  </si>
  <si>
    <t>Rakiroidae</t>
  </si>
  <si>
    <t>Rakiroa</t>
  </si>
  <si>
    <t>rima</t>
  </si>
  <si>
    <t>incertae sedis</t>
  </si>
  <si>
    <t>Regaliidae</t>
  </si>
  <si>
    <t>Regalia</t>
  </si>
  <si>
    <t>fasciculares</t>
  </si>
  <si>
    <t>Scinidae</t>
  </si>
  <si>
    <t>Acanthoscina</t>
  </si>
  <si>
    <t>acanthodes</t>
  </si>
  <si>
    <t>Scina</t>
  </si>
  <si>
    <t>(Sars, 1882)</t>
  </si>
  <si>
    <t>curvidactyla</t>
  </si>
  <si>
    <t>pusilla</t>
  </si>
  <si>
    <t>tullbergi</t>
  </si>
  <si>
    <t>wagleri abyssalis</t>
  </si>
  <si>
    <t>Scopelocheiridae</t>
  </si>
  <si>
    <t>Paracallisominae</t>
  </si>
  <si>
    <t>Bathycallisoma</t>
  </si>
  <si>
    <t>Scopelocheirus? Schellenbergi</t>
  </si>
  <si>
    <t>Paracallisoma</t>
  </si>
  <si>
    <t xml:space="preserve">Paracallisoma sp. </t>
  </si>
  <si>
    <t>Sebidae</t>
  </si>
  <si>
    <t>Sebinae</t>
  </si>
  <si>
    <t>Seba</t>
  </si>
  <si>
    <t>There is a very wide depth range - it is suspect that these are all the same species - I suspect a separate deep water species off the east coast of the north Island.</t>
  </si>
  <si>
    <t>Stegocephaloidea</t>
  </si>
  <si>
    <t>Stegocephalidae</t>
  </si>
  <si>
    <t>Andaniexinae</t>
  </si>
  <si>
    <t>Andaniotes</t>
  </si>
  <si>
    <t>corpulentus</t>
  </si>
  <si>
    <t>Coastal</t>
  </si>
  <si>
    <t>Parandaniinae</t>
  </si>
  <si>
    <t>Parandania</t>
  </si>
  <si>
    <t>boecki</t>
  </si>
  <si>
    <t>found in fish guts</t>
  </si>
  <si>
    <t>Euandandania gigantea (Stebbing, 1888)</t>
  </si>
  <si>
    <t>Stegocephalinae</t>
  </si>
  <si>
    <t>Stegocephalus</t>
  </si>
  <si>
    <t>nipoma</t>
  </si>
  <si>
    <t>Phippsiella nipomaBarnard J.L., 1961</t>
  </si>
  <si>
    <t>Stegosoladidus</t>
  </si>
  <si>
    <t>Tetradeion</t>
  </si>
  <si>
    <t>Stenothoidae</t>
  </si>
  <si>
    <t>Stenothoinae</t>
  </si>
  <si>
    <t>Mesoproboloides?</t>
  </si>
  <si>
    <t>excavata</t>
  </si>
  <si>
    <t>Metopa</t>
  </si>
  <si>
    <t>Metopa sp. 1</t>
  </si>
  <si>
    <t>Thaumatelsoninae</t>
  </si>
  <si>
    <t>Parathaumatelson</t>
  </si>
  <si>
    <t>nasicum</t>
  </si>
  <si>
    <t>Probolisca</t>
  </si>
  <si>
    <t>Raukumara</t>
  </si>
  <si>
    <t>rongo</t>
  </si>
  <si>
    <t>Stenothoe</t>
  </si>
  <si>
    <t>?valida</t>
  </si>
  <si>
    <t>Stenothoe ?valida</t>
  </si>
  <si>
    <t>Krapp-Schickel, 2015 revised this species to some extent and noted that S. valida, S. miersi and S. gallensis are very closely related. The records of these species in NZ are primarily through the MITS collections. These IDs need to be verified.</t>
  </si>
  <si>
    <t>seems to be restricted t</t>
  </si>
  <si>
    <t xml:space="preserve">gallensis </t>
  </si>
  <si>
    <t>listed in Ahyong &amp; Wilkens 2011 as NIS, fouling and established</t>
  </si>
  <si>
    <t>moe</t>
  </si>
  <si>
    <t>listed in Ahyong &amp; Wilkens 2011 as cryptogenic and established</t>
  </si>
  <si>
    <t>Stilipedidae</t>
  </si>
  <si>
    <t>Alexandrellinae</t>
  </si>
  <si>
    <t>Alexandrella</t>
  </si>
  <si>
    <t>This is a really odd record for this species - Berge and Vader 2005</t>
  </si>
  <si>
    <t>mixta</t>
  </si>
  <si>
    <t>Huge debate about A. mixta and A. dentata - going to add both as yjere is an unusual record from the Kermadecs</t>
  </si>
  <si>
    <t>subchelata</t>
  </si>
  <si>
    <t>This is a an odd depth record - this species has been known from nearly 5000 m</t>
  </si>
  <si>
    <t>Stilipedinae</t>
  </si>
  <si>
    <t>Stilipes</t>
  </si>
  <si>
    <t>sanguineus</t>
  </si>
  <si>
    <t>Synopiidae</t>
  </si>
  <si>
    <t>Austrosyrrhoe</t>
  </si>
  <si>
    <t>kathleenae</t>
  </si>
  <si>
    <t>Bruzelia</t>
  </si>
  <si>
    <t>erikae</t>
  </si>
  <si>
    <t>junkeri</t>
  </si>
  <si>
    <t>vogeli</t>
  </si>
  <si>
    <t>Glandulotiron</t>
  </si>
  <si>
    <t>aotearoensis</t>
  </si>
  <si>
    <t>Ileraustroe</t>
  </si>
  <si>
    <t>neumannae</t>
  </si>
  <si>
    <t xml:space="preserve">Pseudotiron </t>
  </si>
  <si>
    <t>Pseudotiron sp.</t>
  </si>
  <si>
    <t>Syrrhoe</t>
  </si>
  <si>
    <t>sadiae</t>
  </si>
  <si>
    <t>sp.1</t>
  </si>
  <si>
    <t>Syrrhoites</t>
  </si>
  <si>
    <t>ebberae</t>
  </si>
  <si>
    <t>hannahae</t>
  </si>
  <si>
    <t>octodentata</t>
  </si>
  <si>
    <t>renatae</t>
  </si>
  <si>
    <t>telluris</t>
  </si>
  <si>
    <t>Transorchestia telluris</t>
  </si>
  <si>
    <t>Bellorchestia</t>
  </si>
  <si>
    <t>quoyana</t>
  </si>
  <si>
    <t>(Milne Edwards H., 1840)</t>
  </si>
  <si>
    <t>spadix</t>
  </si>
  <si>
    <t>Makawidae</t>
  </si>
  <si>
    <t>Parorchestia</t>
  </si>
  <si>
    <t>Orchestia? Recens</t>
  </si>
  <si>
    <t xml:space="preserve">found terrestrial, freshwater, and beach </t>
  </si>
  <si>
    <t>Pictonorchestia</t>
  </si>
  <si>
    <t>Transorchestia dentata</t>
  </si>
  <si>
    <t>Subantarctorchestia</t>
  </si>
  <si>
    <t>aucklandiae</t>
  </si>
  <si>
    <t>Subantarctorchestia aucklandiae</t>
  </si>
  <si>
    <t>Notorchestia aucklandiae</t>
  </si>
  <si>
    <t>Transorchestia bollonsi</t>
  </si>
  <si>
    <t>Tatahipeke</t>
  </si>
  <si>
    <t>kirki</t>
  </si>
  <si>
    <t>Transorchestia kirki</t>
  </si>
  <si>
    <t>found on beach</t>
  </si>
  <si>
    <t>tumida</t>
  </si>
  <si>
    <t>Tatahipeke tumida</t>
  </si>
  <si>
    <t>Bellorchestia tumida</t>
  </si>
  <si>
    <t>Tatahipeke cookii</t>
  </si>
  <si>
    <t>Transorchestia cookii</t>
  </si>
  <si>
    <t>Transorchestia</t>
  </si>
  <si>
    <t>miranda</t>
  </si>
  <si>
    <t>serrulata</t>
  </si>
  <si>
    <t>Trischizostomatidae</t>
  </si>
  <si>
    <t>Trischizostoma</t>
  </si>
  <si>
    <t>ID Loerz &amp; Coleman, NIWA</t>
  </si>
  <si>
    <t>Tryphanidae</t>
  </si>
  <si>
    <t>Tryphana</t>
  </si>
  <si>
    <t>malmii</t>
  </si>
  <si>
    <t>Tryphosidae</t>
  </si>
  <si>
    <t>Bruunosa</t>
  </si>
  <si>
    <t>(Dahl, 1959)</t>
  </si>
  <si>
    <t>Cheirimedon</t>
  </si>
  <si>
    <t>cansada</t>
  </si>
  <si>
    <t>Hippomedon</t>
  </si>
  <si>
    <t>antitemplado</t>
  </si>
  <si>
    <t>concolor</t>
  </si>
  <si>
    <t>hake</t>
  </si>
  <si>
    <t>incisus</t>
  </si>
  <si>
    <t>iugum</t>
  </si>
  <si>
    <t>kergueleni</t>
  </si>
  <si>
    <t>Hippomedon sp. 1</t>
  </si>
  <si>
    <t>tasmanicus</t>
  </si>
  <si>
    <t>Lysianella</t>
  </si>
  <si>
    <t>Lysianella sp.</t>
  </si>
  <si>
    <t>Orchomene</t>
  </si>
  <si>
    <t>ID. Loerz, NIWA</t>
  </si>
  <si>
    <t>Orchomenella</t>
  </si>
  <si>
    <t>aahu</t>
  </si>
  <si>
    <t>Orchomene aahu</t>
  </si>
  <si>
    <t>cavimanus</t>
  </si>
  <si>
    <t>Paracentromedon</t>
  </si>
  <si>
    <t>matikuku</t>
  </si>
  <si>
    <t>whero</t>
  </si>
  <si>
    <t>Pseudonesimus</t>
  </si>
  <si>
    <t>Ambasiopsis robustusBarnard J.L., 1961</t>
  </si>
  <si>
    <t>tacitus</t>
  </si>
  <si>
    <t>tasmanensis</t>
  </si>
  <si>
    <t>Schisturella abyssi tasmanensis (Barnard, 1961)</t>
  </si>
  <si>
    <t>Tryphosella</t>
  </si>
  <si>
    <t>serans</t>
  </si>
  <si>
    <t>Tryphosella sp. 1</t>
  </si>
  <si>
    <t>central</t>
  </si>
  <si>
    <t>Uristidae</t>
  </si>
  <si>
    <t>Abyssorchomene</t>
  </si>
  <si>
    <t>Kernmadec</t>
  </si>
  <si>
    <t>gerulicorbis</t>
  </si>
  <si>
    <t>musculosus</t>
  </si>
  <si>
    <t>Galathella</t>
  </si>
  <si>
    <t>galatheae</t>
  </si>
  <si>
    <t>solivagus</t>
  </si>
  <si>
    <t>Koroga</t>
  </si>
  <si>
    <t>R. Peart, NIWA</t>
  </si>
  <si>
    <t>Stephonyx</t>
  </si>
  <si>
    <t>normani</t>
  </si>
  <si>
    <t>Urothoidae</t>
  </si>
  <si>
    <t>Carangolia</t>
  </si>
  <si>
    <t>puliciformis</t>
  </si>
  <si>
    <t>Urothoe</t>
  </si>
  <si>
    <t>elizae</t>
  </si>
  <si>
    <t>Urothoe sp. 1</t>
  </si>
  <si>
    <t>wellingtonensis</t>
  </si>
  <si>
    <t>Urothoides</t>
  </si>
  <si>
    <t>lachneessa</t>
  </si>
  <si>
    <t>Valettiopsidae</t>
  </si>
  <si>
    <t>Valettiopsis</t>
  </si>
  <si>
    <t>multidentata</t>
  </si>
  <si>
    <t>Kernadec</t>
  </si>
  <si>
    <t>Vibiliidae</t>
  </si>
  <si>
    <t>Vibilia</t>
  </si>
  <si>
    <t>chuni</t>
  </si>
  <si>
    <t>cultripes</t>
  </si>
  <si>
    <t>gibbosa</t>
  </si>
  <si>
    <t>longicarpus</t>
  </si>
  <si>
    <t>stebbingi</t>
  </si>
  <si>
    <t>viatrix</t>
  </si>
  <si>
    <t>Cumacea</t>
  </si>
  <si>
    <t>Bodotriidae</t>
  </si>
  <si>
    <t>Apocuma</t>
  </si>
  <si>
    <t>Chatham Rise</t>
  </si>
  <si>
    <t>Apocuma n. sp. 1 B E</t>
  </si>
  <si>
    <t>No</t>
  </si>
  <si>
    <t>Brenke sled</t>
  </si>
  <si>
    <t>Chatham &amp; Challenger</t>
  </si>
  <si>
    <t>Bathycuma</t>
  </si>
  <si>
    <t>dayae</t>
  </si>
  <si>
    <t>longirostre</t>
  </si>
  <si>
    <t>I haven't chased up the record, none in our collections</t>
  </si>
  <si>
    <t>Cyclaspis</t>
  </si>
  <si>
    <t>argus</t>
  </si>
  <si>
    <t>Lyttleton Harbour, Menzies Bay, Cook Strait, Hawkes Bay</t>
  </si>
  <si>
    <t>coelebs</t>
  </si>
  <si>
    <t>Spirits Bay</t>
  </si>
  <si>
    <t>Central, Northern</t>
  </si>
  <si>
    <t>Lytleton Harbour, Spirits Bay, Hawkes Bay, Cook Strait</t>
  </si>
  <si>
    <t>hayeae</t>
  </si>
  <si>
    <t>Cyclaspis n. sp. 1 B E</t>
  </si>
  <si>
    <t>levis</t>
  </si>
  <si>
    <t>laevis (misspelled)</t>
  </si>
  <si>
    <t>petrescui</t>
  </si>
  <si>
    <t>Cyclaspis n. sp. 2 B E</t>
  </si>
  <si>
    <t>Auckland, Canterbury, Cook Strait, possible Australia</t>
  </si>
  <si>
    <t>tasmanica</t>
  </si>
  <si>
    <t>didn't chase up this record</t>
  </si>
  <si>
    <t>triplicata</t>
  </si>
  <si>
    <t>Lyttleton, Hawkes Bay</t>
  </si>
  <si>
    <t>zealandiaensis</t>
  </si>
  <si>
    <t>Cyclaspis n. sp. ?3 E</t>
  </si>
  <si>
    <t>Gaussicuma</t>
  </si>
  <si>
    <t>unknown record</t>
  </si>
  <si>
    <t>scabra</t>
  </si>
  <si>
    <t>Pomacuma</t>
  </si>
  <si>
    <t>australiae</t>
  </si>
  <si>
    <t>Wellington Harbour, Auckland, Australia</t>
  </si>
  <si>
    <t>Ceratocumatidae</t>
  </si>
  <si>
    <t>Cimmerius</t>
  </si>
  <si>
    <t>Cimmerius sp. (NIWA 80726)</t>
  </si>
  <si>
    <t>subadults, not sufficient for species description</t>
  </si>
  <si>
    <t>Diastylidae</t>
  </si>
  <si>
    <t xml:space="preserve">Austroleptostylis </t>
  </si>
  <si>
    <t>recalvastrata</t>
  </si>
  <si>
    <t>Canterbury</t>
  </si>
  <si>
    <t>Leptostylis recalvastrata Hale, 1945</t>
  </si>
  <si>
    <t>Colurostylis</t>
  </si>
  <si>
    <t>castlepointensis</t>
  </si>
  <si>
    <t>Gerken &amp; Loerz, 2007</t>
  </si>
  <si>
    <t>Castle Point</t>
  </si>
  <si>
    <t>lemurum</t>
  </si>
  <si>
    <t>Spirits Bay and Portobello</t>
  </si>
  <si>
    <t>Northern, Southern</t>
  </si>
  <si>
    <t>Hawkes Bay, Northland</t>
  </si>
  <si>
    <t>pseudocuma</t>
  </si>
  <si>
    <t>stenocuma</t>
  </si>
  <si>
    <t>checked with Sarah Gerken</t>
  </si>
  <si>
    <t>whitireia</t>
  </si>
  <si>
    <t>Porirua</t>
  </si>
  <si>
    <t>Colurostylis n. sp. 1 E</t>
  </si>
  <si>
    <t>acanthoelachys</t>
  </si>
  <si>
    <t>Diastylis</t>
  </si>
  <si>
    <t>acuminata</t>
  </si>
  <si>
    <t>adaioacanthus</t>
  </si>
  <si>
    <t>curtain</t>
  </si>
  <si>
    <t>Challenger</t>
  </si>
  <si>
    <t>dasys</t>
  </si>
  <si>
    <t>enodis</t>
  </si>
  <si>
    <t>homoacanthus</t>
  </si>
  <si>
    <t>implanus</t>
  </si>
  <si>
    <t>Bay of Plenty, Chatham, Lyttleton, Northladn, Taranaki</t>
  </si>
  <si>
    <t>Northern, Central, Southern</t>
  </si>
  <si>
    <t>Bay of Islands, Spirits Bay, Cook Strait</t>
  </si>
  <si>
    <t>spinacellulosus</t>
  </si>
  <si>
    <t>Diastylopsis</t>
  </si>
  <si>
    <t>aspratilis</t>
  </si>
  <si>
    <t>bicarina</t>
  </si>
  <si>
    <t>crassior</t>
  </si>
  <si>
    <t>thileniusi</t>
  </si>
  <si>
    <t>Bay of Islands to Hawkes Bay, Taranki</t>
  </si>
  <si>
    <t>Leptostylis</t>
  </si>
  <si>
    <t>profunda</t>
  </si>
  <si>
    <t>Galathea report</t>
  </si>
  <si>
    <t>wisniewskiae</t>
  </si>
  <si>
    <t>zealandiensis</t>
  </si>
  <si>
    <t>Makrokylindrus</t>
  </si>
  <si>
    <t>neptunius</t>
  </si>
  <si>
    <t>not known, Benthic: abyssal</t>
  </si>
  <si>
    <t>semiechinata</t>
  </si>
  <si>
    <t>Makrokylindrus sp.1 B E</t>
  </si>
  <si>
    <t>Makrokylindrus?</t>
  </si>
  <si>
    <t>mersus</t>
  </si>
  <si>
    <t>Makrokylindrus? mersus</t>
  </si>
  <si>
    <t>Paradiastylis?</t>
  </si>
  <si>
    <t>Paradiastylis? bathyalis</t>
  </si>
  <si>
    <t>Vemakylindrus</t>
  </si>
  <si>
    <t xml:space="preserve">Vemakylindrus sp. 1 </t>
  </si>
  <si>
    <t>not sure where this record comes from, Sarah doesn't know. Will retain for now</t>
  </si>
  <si>
    <t>Gynodiastylidae</t>
  </si>
  <si>
    <t>Allodiastylis</t>
  </si>
  <si>
    <t>acanthanasillos</t>
  </si>
  <si>
    <t>Axiogynodiastylis</t>
  </si>
  <si>
    <t>fimbriata</t>
  </si>
  <si>
    <t>kopua</t>
  </si>
  <si>
    <t>Gynodiastylis</t>
  </si>
  <si>
    <t>Lyttleton, Northland</t>
  </si>
  <si>
    <t>Southern, Northern</t>
  </si>
  <si>
    <t>koataata</t>
  </si>
  <si>
    <t>milleri</t>
  </si>
  <si>
    <t>Auckland, Northland</t>
  </si>
  <si>
    <t>Litogynodiastylis</t>
  </si>
  <si>
    <t>Lyttleton, Cook Strait, Northland</t>
  </si>
  <si>
    <t>Menzies</t>
  </si>
  <si>
    <t>Lampropidae</t>
  </si>
  <si>
    <t>Aplatysympus</t>
  </si>
  <si>
    <t>neozealanicus</t>
  </si>
  <si>
    <t>Bathylamprops</t>
  </si>
  <si>
    <t>paraleucon</t>
  </si>
  <si>
    <t>Farragolamprops</t>
  </si>
  <si>
    <t>seminalis</t>
  </si>
  <si>
    <t>spinacristatus</t>
  </si>
  <si>
    <t>Hemilamprops</t>
  </si>
  <si>
    <t>impellucidus</t>
  </si>
  <si>
    <t>Hemilamprops ?n. sp. 1 E and H. pellucidus record Zimmer, 1908</t>
  </si>
  <si>
    <t>Lampropidae ?n.gen.</t>
  </si>
  <si>
    <t>n. sp. (NIWA 95382)</t>
  </si>
  <si>
    <t>Aparalamprops n.sp. (NIWA 95382)</t>
  </si>
  <si>
    <t>I think Aparalamprops is a new genus, I picked one NIWA number as example for voucher but not designated by expert</t>
  </si>
  <si>
    <t>Paraplatysympus</t>
  </si>
  <si>
    <t>aspericristatus</t>
  </si>
  <si>
    <t>Platytyphlops</t>
  </si>
  <si>
    <t>Quasiparalamprops</t>
  </si>
  <si>
    <t>Watlingia</t>
  </si>
  <si>
    <t>cassis</t>
  </si>
  <si>
    <t xml:space="preserve">Leuconidae  </t>
  </si>
  <si>
    <t>Eudorella</t>
  </si>
  <si>
    <t>NIWA 93099, NIWA 93102</t>
  </si>
  <si>
    <t>Eudorella spp. (2)</t>
  </si>
  <si>
    <t>truncatula</t>
  </si>
  <si>
    <t>Eudorellopsis</t>
  </si>
  <si>
    <t>resima</t>
  </si>
  <si>
    <t>Hemileucon</t>
  </si>
  <si>
    <t>comes</t>
  </si>
  <si>
    <t>uniplicatus</t>
  </si>
  <si>
    <t>Heteroleucon</t>
  </si>
  <si>
    <t>akaroensis</t>
  </si>
  <si>
    <t>Leucon</t>
  </si>
  <si>
    <t>heterostylis</t>
  </si>
  <si>
    <t>Crymoleucon</t>
  </si>
  <si>
    <t xml:space="preserve">Leucon (Crymoleucon) heterostylis </t>
  </si>
  <si>
    <t>latispina</t>
  </si>
  <si>
    <t>Epileucon</t>
  </si>
  <si>
    <t xml:space="preserve">Leucon (Epileucon) latispina </t>
  </si>
  <si>
    <t>replaced two other new species placeholder with this one</t>
  </si>
  <si>
    <t>Leuconidae n. gen.</t>
  </si>
  <si>
    <t>Leuconidae n.gen. n.sp. (2 spp)</t>
  </si>
  <si>
    <t>NIWA 93094 and 93105 (holotypes x 2)</t>
  </si>
  <si>
    <t>replaced n. subgen placeholder with this OTU</t>
  </si>
  <si>
    <t>Paraleucon</t>
  </si>
  <si>
    <t>suteri</t>
  </si>
  <si>
    <t xml:space="preserve">Nannastacidae  </t>
  </si>
  <si>
    <t>Aotearocumella</t>
  </si>
  <si>
    <t xml:space="preserve">acantha </t>
  </si>
  <si>
    <t xml:space="preserve">echinoseta </t>
  </si>
  <si>
    <t>watlingi</t>
  </si>
  <si>
    <t>Atlantocuma</t>
  </si>
  <si>
    <t>confunda</t>
  </si>
  <si>
    <t>Campylaspenis</t>
  </si>
  <si>
    <t>Campylaspis</t>
  </si>
  <si>
    <t>apheles</t>
  </si>
  <si>
    <t>Campylaspis sp. 2</t>
  </si>
  <si>
    <t>Campylaspis sp. 3</t>
  </si>
  <si>
    <t>hatchae</t>
  </si>
  <si>
    <t>Campylaspis sp. 4</t>
  </si>
  <si>
    <t>macrosulcata</t>
  </si>
  <si>
    <t>Campylaspis sp. 5</t>
  </si>
  <si>
    <t>microsulcata</t>
  </si>
  <si>
    <t>millsae</t>
  </si>
  <si>
    <t>rex</t>
  </si>
  <si>
    <t>rufus</t>
  </si>
  <si>
    <t>schnabelae</t>
  </si>
  <si>
    <t>sculptaspinosa</t>
  </si>
  <si>
    <t>zimmeri</t>
  </si>
  <si>
    <t>Procampylaspis sp. 1 B E</t>
  </si>
  <si>
    <t>rhypakoceros</t>
  </si>
  <si>
    <t>Procampylaspis sp. 2 B E</t>
  </si>
  <si>
    <t>rhypakos</t>
  </si>
  <si>
    <t>Scherocumella</t>
  </si>
  <si>
    <t>Lyttleton Harbour</t>
  </si>
  <si>
    <t>no records in our collection list</t>
  </si>
  <si>
    <t>Schizocuma</t>
  </si>
  <si>
    <t>Schizotrema</t>
  </si>
  <si>
    <t>NIWA 46194</t>
  </si>
  <si>
    <t>Schizotrema sp. (NIWA 46194)</t>
  </si>
  <si>
    <t>Styloptocuma</t>
  </si>
  <si>
    <t>Styloptocuma sp. 1 B E</t>
  </si>
  <si>
    <t>Isopoda</t>
  </si>
  <si>
    <t>Asellota</t>
  </si>
  <si>
    <t>Janiroidea</t>
  </si>
  <si>
    <t>Acanthaspidiidae</t>
  </si>
  <si>
    <t>Ianthopsis</t>
  </si>
  <si>
    <t>NIWA 99582, NIWA 115213 - may not be the same species</t>
  </si>
  <si>
    <t>there are 2 records in the collections (NIC), Kaiser et al., 2018 from the upper slope of the Chatham Rise (TAN1116)</t>
  </si>
  <si>
    <t>spp. (6)</t>
  </si>
  <si>
    <t>6 species, of Kaiser et al., 2020</t>
  </si>
  <si>
    <t>Iolanthe</t>
  </si>
  <si>
    <t>NIWA 13005, 13007, 13009, 13289, 13414 - 31, 31512</t>
  </si>
  <si>
    <t>Acanthaspidia sp. E</t>
  </si>
  <si>
    <t>There are numerous records of species of this genus - I suspect that this is a number of species</t>
  </si>
  <si>
    <t>Mexicope</t>
  </si>
  <si>
    <t>sushara</t>
  </si>
  <si>
    <t>Cymothoida</t>
  </si>
  <si>
    <t>Cymothooidea</t>
  </si>
  <si>
    <t>Aegidae</t>
  </si>
  <si>
    <t>Aega</t>
  </si>
  <si>
    <t>komai</t>
  </si>
  <si>
    <t>parasite on dogfish</t>
  </si>
  <si>
    <t>monophthalma</t>
  </si>
  <si>
    <t>on fish</t>
  </si>
  <si>
    <t>semicarinata</t>
  </si>
  <si>
    <t>stevelowei</t>
  </si>
  <si>
    <t>on butterfish and bluenose</t>
  </si>
  <si>
    <t>urotoma</t>
  </si>
  <si>
    <t>on skates</t>
  </si>
  <si>
    <t>Aegapheles</t>
  </si>
  <si>
    <t>alazon</t>
  </si>
  <si>
    <t>on a variety of fish</t>
  </si>
  <si>
    <t>birubi</t>
  </si>
  <si>
    <t>on barracuda, hapaku</t>
  </si>
  <si>
    <t>copidis</t>
  </si>
  <si>
    <t>hamiota</t>
  </si>
  <si>
    <t>mahana</t>
  </si>
  <si>
    <t>rickbruscai</t>
  </si>
  <si>
    <t>umpara</t>
  </si>
  <si>
    <t xml:space="preserve">on sharks, bony fish </t>
  </si>
  <si>
    <t>Aegiochus</t>
  </si>
  <si>
    <t>coroo</t>
  </si>
  <si>
    <t>insomnis</t>
  </si>
  <si>
    <t>found in sponges and bryozoans may not be a parasite</t>
  </si>
  <si>
    <t>kakai</t>
  </si>
  <si>
    <t>kanohi</t>
  </si>
  <si>
    <t>nohinohi</t>
  </si>
  <si>
    <t>piihuka</t>
  </si>
  <si>
    <t>mostly found on hexactinellid sponges</t>
  </si>
  <si>
    <t>riwha</t>
  </si>
  <si>
    <t>in Bruce 2009, NIWA 34807</t>
  </si>
  <si>
    <t>tara</t>
  </si>
  <si>
    <t>vigilans</t>
  </si>
  <si>
    <t>Epulaega</t>
  </si>
  <si>
    <t>derkoma</t>
  </si>
  <si>
    <t>fracta</t>
  </si>
  <si>
    <t>bluenose and matiri</t>
  </si>
  <si>
    <t>Rocinela</t>
  </si>
  <si>
    <t>bonita</t>
  </si>
  <si>
    <t>leptopus</t>
  </si>
  <si>
    <t>pakari</t>
  </si>
  <si>
    <t>runga</t>
  </si>
  <si>
    <t>satagia</t>
  </si>
  <si>
    <t>in Bruce 2009 (2 species)</t>
  </si>
  <si>
    <t>Syscenus</t>
  </si>
  <si>
    <t>in Bruce 2009</t>
  </si>
  <si>
    <t>Syscenus sp.</t>
  </si>
  <si>
    <t>springthorpei</t>
  </si>
  <si>
    <t>Sphaeromatidea</t>
  </si>
  <si>
    <t>Valvifera</t>
  </si>
  <si>
    <t>Antarcturidae</t>
  </si>
  <si>
    <t>Caecarcturus</t>
  </si>
  <si>
    <t>quadraspinosus</t>
  </si>
  <si>
    <t>Chaetarcturus</t>
  </si>
  <si>
    <t>myops</t>
  </si>
  <si>
    <t>Benthic: Upper slope</t>
  </si>
  <si>
    <t>Anthuroidea</t>
  </si>
  <si>
    <t>Anthuridae</t>
  </si>
  <si>
    <t>Haliophasma</t>
  </si>
  <si>
    <t>platytelson</t>
  </si>
  <si>
    <t>Mesanthura</t>
  </si>
  <si>
    <t>Quantanthura</t>
  </si>
  <si>
    <t>raoulia</t>
  </si>
  <si>
    <t>Anuropidae</t>
  </si>
  <si>
    <t>Anuropus</t>
  </si>
  <si>
    <t>ID N. Bruce, 2008</t>
  </si>
  <si>
    <t>Anuropus sp.</t>
  </si>
  <si>
    <t>Arcturidae</t>
  </si>
  <si>
    <t>Neastacilla</t>
  </si>
  <si>
    <t>antipodea</t>
  </si>
  <si>
    <t>Snares Island</t>
  </si>
  <si>
    <t>fusiformis</t>
  </si>
  <si>
    <t>(Thomson &amp; Anderton, 1921)</t>
  </si>
  <si>
    <t>4 species (N. Bruce)</t>
  </si>
  <si>
    <t>tattersalli</t>
  </si>
  <si>
    <t>Austrarcturellidae</t>
  </si>
  <si>
    <t>Austrarcturella</t>
  </si>
  <si>
    <t>galathea</t>
  </si>
  <si>
    <t>Dolichiscus</t>
  </si>
  <si>
    <t>opiliones</t>
  </si>
  <si>
    <t>Pseudarcturella</t>
  </si>
  <si>
    <t>crenulata</t>
  </si>
  <si>
    <t>Epicaridea</t>
  </si>
  <si>
    <t>Bopyroidea</t>
  </si>
  <si>
    <t>Bopyridae</t>
  </si>
  <si>
    <t>Athelginae</t>
  </si>
  <si>
    <t>Athelges</t>
  </si>
  <si>
    <t>lacertosi</t>
  </si>
  <si>
    <t>found on paguridae</t>
  </si>
  <si>
    <t>Hemiarthrinae</t>
  </si>
  <si>
    <t>Eophrixus</t>
  </si>
  <si>
    <t>shojii</t>
  </si>
  <si>
    <t>found on hull of ship and on Alpheus socialis (crustacean)</t>
  </si>
  <si>
    <t>Pseudioninae</t>
  </si>
  <si>
    <t>Eremitione</t>
  </si>
  <si>
    <t>hyndmanni</t>
  </si>
  <si>
    <t>Pseudione hyndmanni (Bate &amp; Westwood, 1868)</t>
  </si>
  <si>
    <t>Gigantione</t>
  </si>
  <si>
    <t>pikei</t>
  </si>
  <si>
    <t>on Axiopsis sp.</t>
  </si>
  <si>
    <t>Gyge</t>
  </si>
  <si>
    <t>angularis</t>
  </si>
  <si>
    <t>taken from the stomach of a snapper</t>
  </si>
  <si>
    <t>Hemiarthrus</t>
  </si>
  <si>
    <t>nematocarcini</t>
  </si>
  <si>
    <t>from Campylonotus rathbunae</t>
  </si>
  <si>
    <t>Pleurocryptella</t>
  </si>
  <si>
    <t>infecta</t>
  </si>
  <si>
    <t>on Munida gracilis</t>
  </si>
  <si>
    <t>Pseudione</t>
  </si>
  <si>
    <t>on Plesionika marita, Notopandalus magnoculus and Nauticaris marionis</t>
  </si>
  <si>
    <t>hayi</t>
  </si>
  <si>
    <t>murawaiensis</t>
  </si>
  <si>
    <t>on Callianassa filholi</t>
  </si>
  <si>
    <t>pontocari</t>
  </si>
  <si>
    <t>on Pontocaris lacazei</t>
  </si>
  <si>
    <t>Pseudostegias</t>
  </si>
  <si>
    <t>on Paguristes barbastus</t>
  </si>
  <si>
    <t>Keponinae</t>
  </si>
  <si>
    <t>Rhopalione</t>
  </si>
  <si>
    <t>atrinicolae</t>
  </si>
  <si>
    <t>on Pinnotheres atrinicola</t>
  </si>
  <si>
    <t>Chaetiliidae</t>
  </si>
  <si>
    <t>Macrochiridothea</t>
  </si>
  <si>
    <t>uncinata</t>
  </si>
  <si>
    <t>Maoridotea</t>
  </si>
  <si>
    <t>N. Bruce</t>
  </si>
  <si>
    <t>naylori</t>
  </si>
  <si>
    <t>Stegidotea?</t>
  </si>
  <si>
    <t>Cirolanidae</t>
  </si>
  <si>
    <t>Cirolana</t>
  </si>
  <si>
    <t>canaliculata</t>
  </si>
  <si>
    <t>kokoru</t>
  </si>
  <si>
    <t>n. spp. (5)</t>
  </si>
  <si>
    <t>5 species ID by Bruce</t>
  </si>
  <si>
    <t>5 undescribed species</t>
  </si>
  <si>
    <t>queschso</t>
  </si>
  <si>
    <t>Cirolana?</t>
  </si>
  <si>
    <t>quadripustulata</t>
  </si>
  <si>
    <t>Cirolana? quadripustulata</t>
  </si>
  <si>
    <t>Bruce notes that this is not in Cirolana but does not not where it should belong</t>
  </si>
  <si>
    <t>Dolicholana</t>
  </si>
  <si>
    <t>Milne Edwards H., 1840)</t>
  </si>
  <si>
    <t>Eurydice</t>
  </si>
  <si>
    <t>subtruncata</t>
  </si>
  <si>
    <t>Eurylana</t>
  </si>
  <si>
    <t>cooki</t>
  </si>
  <si>
    <t>Metacirolana</t>
  </si>
  <si>
    <t>Pelagic: bathypelagic</t>
  </si>
  <si>
    <t>Natatolana</t>
  </si>
  <si>
    <t>albicaudata</t>
  </si>
  <si>
    <t>amplocula</t>
  </si>
  <si>
    <t>Pelagic: neritic and epipelagic</t>
  </si>
  <si>
    <t>honu</t>
  </si>
  <si>
    <t>n. spp. (3)</t>
  </si>
  <si>
    <t>3 new species noted in Gordon</t>
  </si>
  <si>
    <t>narica</t>
  </si>
  <si>
    <t>paranarica</t>
  </si>
  <si>
    <t>rekohu</t>
  </si>
  <si>
    <t>rossi</t>
  </si>
  <si>
    <t>Pseudaega</t>
  </si>
  <si>
    <t>melanica</t>
  </si>
  <si>
    <t>punctata</t>
  </si>
  <si>
    <t>quarta</t>
  </si>
  <si>
    <t>tertia</t>
  </si>
  <si>
    <t>Cryptoniscoidea</t>
  </si>
  <si>
    <t>Crinoniscidae</t>
  </si>
  <si>
    <t>Crinoniscus</t>
  </si>
  <si>
    <t>cephalatus</t>
  </si>
  <si>
    <t>on stalked barnacles</t>
  </si>
  <si>
    <t>politosummus</t>
  </si>
  <si>
    <t>Cymothoidae</t>
  </si>
  <si>
    <t>Ceratothoa</t>
  </si>
  <si>
    <t>imbricata</t>
  </si>
  <si>
    <t>trigonocephala</t>
  </si>
  <si>
    <t>trillesi</t>
  </si>
  <si>
    <t>Elthusa</t>
  </si>
  <si>
    <t>neocytta</t>
  </si>
  <si>
    <t>raynaudii</t>
  </si>
  <si>
    <t>Mothocya</t>
  </si>
  <si>
    <t>lineata</t>
  </si>
  <si>
    <t>Ceratothoa lineatus (Miers, 1876)</t>
  </si>
  <si>
    <t>Nerocila</t>
  </si>
  <si>
    <t>orbignyi</t>
  </si>
  <si>
    <t>Dendrotionidae</t>
  </si>
  <si>
    <t>Acanthomunna</t>
  </si>
  <si>
    <t>proteus</t>
  </si>
  <si>
    <t>Benthic: lower shelf</t>
  </si>
  <si>
    <t>Family has been changed Dendrotiidae (as in Gordon) is now Dendrotionidae</t>
  </si>
  <si>
    <t>Dendromunna</t>
  </si>
  <si>
    <t>mirabile</t>
  </si>
  <si>
    <t>Dendrotion</t>
  </si>
  <si>
    <t>Dendrotion sp. 1</t>
  </si>
  <si>
    <t>Kaiser et al., 2020</t>
  </si>
  <si>
    <t>tylogale</t>
  </si>
  <si>
    <t>Desmosomatidae</t>
  </si>
  <si>
    <t>Eugerdellatinae</t>
  </si>
  <si>
    <t>Chelator</t>
  </si>
  <si>
    <t>Bruce, 2008 - 3 species; Kaiser et al., 2018 - 2 species</t>
  </si>
  <si>
    <t>Desmosomatinae</t>
  </si>
  <si>
    <t>Desmosoma</t>
  </si>
  <si>
    <t>Bruce, 2008; Kaiser et al., 2018</t>
  </si>
  <si>
    <t>Desmosoma sp.</t>
  </si>
  <si>
    <t>Disparella</t>
  </si>
  <si>
    <t xml:space="preserve">sp. 1 </t>
  </si>
  <si>
    <t>Disparella sp. 1</t>
  </si>
  <si>
    <t>Echinopleura</t>
  </si>
  <si>
    <t>Kaiser et al., 2018</t>
  </si>
  <si>
    <t>Echinopleura sp.</t>
  </si>
  <si>
    <t>Eugerda</t>
  </si>
  <si>
    <t>Eugerda sp.</t>
  </si>
  <si>
    <t>Eugerdella</t>
  </si>
  <si>
    <t>sim. serrata</t>
  </si>
  <si>
    <t>Eugerdella sim. serrata</t>
  </si>
  <si>
    <t>Brix, 2006</t>
  </si>
  <si>
    <t>Bruce, 2008 - 2 species</t>
  </si>
  <si>
    <t>Eugerdella sp.</t>
  </si>
  <si>
    <t>Eugerdella sp. 1</t>
  </si>
  <si>
    <t>Mirabilicoxa</t>
  </si>
  <si>
    <t xml:space="preserve">Mirabilicoxa sp. </t>
  </si>
  <si>
    <t>Momedossa</t>
  </si>
  <si>
    <t xml:space="preserve">Momedossa sp. </t>
  </si>
  <si>
    <t>Prochelator</t>
  </si>
  <si>
    <t>Kaiser et al, 2020</t>
  </si>
  <si>
    <t>Prochelator sp. 1</t>
  </si>
  <si>
    <t>tupuhi</t>
  </si>
  <si>
    <t>Pseudomesus</t>
  </si>
  <si>
    <t>Pseudomesus sp.</t>
  </si>
  <si>
    <t>Torwolia</t>
  </si>
  <si>
    <t>Torwolia sp. 1</t>
  </si>
  <si>
    <t>Whoia</t>
  </si>
  <si>
    <t>sp. 1 (2)</t>
  </si>
  <si>
    <t>Whoia sp. 1</t>
  </si>
  <si>
    <t>Expananthuridae</t>
  </si>
  <si>
    <t>Eisothistos</t>
  </si>
  <si>
    <t>adlateralis</t>
  </si>
  <si>
    <t>Heptanthura</t>
  </si>
  <si>
    <t>Rhiganthura</t>
  </si>
  <si>
    <t>Gnathiidae</t>
  </si>
  <si>
    <t>Bathygnathia</t>
  </si>
  <si>
    <t>tapinoma</t>
  </si>
  <si>
    <t>vollenhovia</t>
  </si>
  <si>
    <t>Caecognathia</t>
  </si>
  <si>
    <t>noted in Gordon</t>
  </si>
  <si>
    <t>Seamount</t>
  </si>
  <si>
    <t>polythrix</t>
  </si>
  <si>
    <t>Eunognathia</t>
  </si>
  <si>
    <t>Gnathia</t>
  </si>
  <si>
    <t>brachyuropus</t>
  </si>
  <si>
    <t>sifae</t>
  </si>
  <si>
    <t>Thaumastognathia</t>
  </si>
  <si>
    <t>diceros</t>
  </si>
  <si>
    <t>Haplomunnidae</t>
  </si>
  <si>
    <t>Gen?</t>
  </si>
  <si>
    <t>Haploniscidae</t>
  </si>
  <si>
    <t>Aspidoniscus</t>
  </si>
  <si>
    <t>Aspidoniscus sp. 1</t>
  </si>
  <si>
    <t>Chandraniscus</t>
  </si>
  <si>
    <t>Chandraniscus sp. 1</t>
  </si>
  <si>
    <t>Chauliodoniscus</t>
  </si>
  <si>
    <t>tasmanaeus</t>
  </si>
  <si>
    <t>Haploniscus</t>
  </si>
  <si>
    <t>miccus</t>
  </si>
  <si>
    <t>piestus</t>
  </si>
  <si>
    <t>saphos</t>
  </si>
  <si>
    <t>silus</t>
  </si>
  <si>
    <t>Hydroniscus</t>
  </si>
  <si>
    <t>lobocephalus</t>
  </si>
  <si>
    <t>Mastigoniscus</t>
  </si>
  <si>
    <t>pistus</t>
  </si>
  <si>
    <t>Hemioniscidae</t>
  </si>
  <si>
    <t>Scalpelloniscus</t>
  </si>
  <si>
    <t>vomicus</t>
  </si>
  <si>
    <t>Holognathidae</t>
  </si>
  <si>
    <t>Cleantis</t>
  </si>
  <si>
    <t>tubicola</t>
  </si>
  <si>
    <t>(Thomson, 1885)</t>
  </si>
  <si>
    <t>Holognathus</t>
  </si>
  <si>
    <t>karamea</t>
  </si>
  <si>
    <t>Thomson, 1904</t>
  </si>
  <si>
    <t>Hyssuridae</t>
  </si>
  <si>
    <t>Kupellonura</t>
  </si>
  <si>
    <t>Idoteidae</t>
  </si>
  <si>
    <t>Batedotea</t>
  </si>
  <si>
    <t>Euidotea</t>
  </si>
  <si>
    <t>durvillei</t>
  </si>
  <si>
    <t>Idotea</t>
  </si>
  <si>
    <t>metallica</t>
  </si>
  <si>
    <t>Drift</t>
  </si>
  <si>
    <t>Paridotea</t>
  </si>
  <si>
    <t>ungulata</t>
  </si>
  <si>
    <t>Takereana</t>
  </si>
  <si>
    <t>Idotea? Festiva</t>
  </si>
  <si>
    <t>Sphaeromatoidea</t>
  </si>
  <si>
    <t>Paravireia</t>
  </si>
  <si>
    <t>Ischnomesidae</t>
  </si>
  <si>
    <t>Cornuamesus</t>
  </si>
  <si>
    <t>Cornuamesus sp. 1</t>
  </si>
  <si>
    <t>Haplomesus</t>
  </si>
  <si>
    <t>Haplomesus sp. 1</t>
  </si>
  <si>
    <t>Ischnomesus</t>
  </si>
  <si>
    <t>anacanthus</t>
  </si>
  <si>
    <t>birsteini</t>
  </si>
  <si>
    <t>spp. (3)</t>
  </si>
  <si>
    <t>Ischnomesus sp. 1</t>
  </si>
  <si>
    <t>spaercki</t>
  </si>
  <si>
    <t>Mixomesus</t>
  </si>
  <si>
    <t>Janiridae</t>
  </si>
  <si>
    <t>Austrofilius</t>
  </si>
  <si>
    <t>Austrofilius sp.</t>
  </si>
  <si>
    <t>Austrofilius sp. 1</t>
  </si>
  <si>
    <t>similarity to Austrofilius serratus</t>
  </si>
  <si>
    <t>Iais</t>
  </si>
  <si>
    <t>Often found as a commensal on other isopods - Hurey's report was from the Hutt River, so maybe brackish in preferences</t>
  </si>
  <si>
    <t>Ianiropsis</t>
  </si>
  <si>
    <t>neglecta</t>
  </si>
  <si>
    <t>Iathrippa</t>
  </si>
  <si>
    <t>sp. NIWA</t>
  </si>
  <si>
    <t>Iathrippa sp.</t>
  </si>
  <si>
    <t>Neojaera</t>
  </si>
  <si>
    <t>sp. cf octodenta</t>
  </si>
  <si>
    <t>Joeropsididae</t>
  </si>
  <si>
    <t>Joeropsis</t>
  </si>
  <si>
    <t>palliseri</t>
  </si>
  <si>
    <t>Bruce ID</t>
  </si>
  <si>
    <t>Katianiridae</t>
  </si>
  <si>
    <t>Gen. nov.</t>
  </si>
  <si>
    <t>Leptanthuridae</t>
  </si>
  <si>
    <t>Albanthura</t>
  </si>
  <si>
    <t>rotunduropus</t>
  </si>
  <si>
    <t>stenodactyla</t>
  </si>
  <si>
    <t>Bullowanthura</t>
  </si>
  <si>
    <t>crebrui</t>
  </si>
  <si>
    <t>Leptanthura</t>
  </si>
  <si>
    <t>profundicola</t>
  </si>
  <si>
    <t>truncatitelson</t>
  </si>
  <si>
    <t>Psittanthura</t>
  </si>
  <si>
    <t>Limnoriidea</t>
  </si>
  <si>
    <t>Limnoriidae</t>
  </si>
  <si>
    <t>Limnoria</t>
  </si>
  <si>
    <t>convexa</t>
  </si>
  <si>
    <t>hicksi</t>
  </si>
  <si>
    <t>on rotting wood</t>
  </si>
  <si>
    <t>loricata</t>
  </si>
  <si>
    <t>subtidal</t>
  </si>
  <si>
    <t>on lessonia variegata</t>
  </si>
  <si>
    <t>quadripunctata</t>
  </si>
  <si>
    <t>reniculus</t>
  </si>
  <si>
    <t>rugosissima</t>
  </si>
  <si>
    <t>listed in Ahyong &amp; Wilkens 2011 as NIS and established</t>
  </si>
  <si>
    <t>segnis</t>
  </si>
  <si>
    <t>on drift algae</t>
  </si>
  <si>
    <t>tripunctata</t>
  </si>
  <si>
    <t>Macrostylidae</t>
  </si>
  <si>
    <t>Macrostylis</t>
  </si>
  <si>
    <t>roaldi</t>
  </si>
  <si>
    <t>Macrostylis sp. 1</t>
  </si>
  <si>
    <t>Macrostylis sp. 2</t>
  </si>
  <si>
    <t>NIC collection identified by Reihl, 2012</t>
  </si>
  <si>
    <t xml:space="preserve">Riehl ID </t>
  </si>
  <si>
    <t>Mesosignidae</t>
  </si>
  <si>
    <t>Mesosignum</t>
  </si>
  <si>
    <t>Mesosignum sp. 1</t>
  </si>
  <si>
    <t>Munnidae</t>
  </si>
  <si>
    <t>Echinomunna</t>
  </si>
  <si>
    <t xml:space="preserve">Echinomunna sp. </t>
  </si>
  <si>
    <t>unknown where this species has been identifed from</t>
  </si>
  <si>
    <t>sp. 1 aff horrida</t>
  </si>
  <si>
    <t xml:space="preserve">Munna </t>
  </si>
  <si>
    <t>Munna sp. 1</t>
  </si>
  <si>
    <t xml:space="preserve">Uromunna </t>
  </si>
  <si>
    <t>schauinslandi</t>
  </si>
  <si>
    <t>Munnopsididae</t>
  </si>
  <si>
    <t>Munnopsinae</t>
  </si>
  <si>
    <t>Acanthamunnopsis</t>
  </si>
  <si>
    <t>Acanthamunnopsis sp. 1</t>
  </si>
  <si>
    <t>Acanthocopinae</t>
  </si>
  <si>
    <t>Acanthocope</t>
  </si>
  <si>
    <t>Eurycopinae</t>
  </si>
  <si>
    <t>Baeonectes</t>
  </si>
  <si>
    <t>Baeonectes sp. 1</t>
  </si>
  <si>
    <t>Ilyarachninae</t>
  </si>
  <si>
    <t>Bathybadistes</t>
  </si>
  <si>
    <t>andrewsi</t>
  </si>
  <si>
    <t>Merrin, Malyutina &amp; Brandt, 2009</t>
  </si>
  <si>
    <t>Belonectes</t>
  </si>
  <si>
    <t>Belonectes sp. 1</t>
  </si>
  <si>
    <t>Betmorphinae</t>
  </si>
  <si>
    <t>Betamorpha</t>
  </si>
  <si>
    <t>Betamorpha sp. 1</t>
  </si>
  <si>
    <t>Disconectes</t>
  </si>
  <si>
    <t>madseni</t>
  </si>
  <si>
    <t>Disconectes sp. 1</t>
  </si>
  <si>
    <t>spp. (7)</t>
  </si>
  <si>
    <t>Echinozone</t>
  </si>
  <si>
    <t>Echinozone sp.</t>
  </si>
  <si>
    <t>Epikopais</t>
  </si>
  <si>
    <t>mystax</t>
  </si>
  <si>
    <t>Epikopais sp. 1</t>
  </si>
  <si>
    <t>Eurycope</t>
  </si>
  <si>
    <t>gibberifrons</t>
  </si>
  <si>
    <t>Lipomerinae</t>
  </si>
  <si>
    <t>Hapsidohedra</t>
  </si>
  <si>
    <t>aspidophora</t>
  </si>
  <si>
    <t>Ilyarachna</t>
  </si>
  <si>
    <t>Ilyarachna sp.</t>
  </si>
  <si>
    <t>Ilyarachna sp. 1</t>
  </si>
  <si>
    <t>Ilyarachna cf. torleivi</t>
  </si>
  <si>
    <t>Ilyarachna sp. 2</t>
  </si>
  <si>
    <t>Ilyarachna cf. hirticeps</t>
  </si>
  <si>
    <t>n. spp. (7)</t>
  </si>
  <si>
    <t>Merrin new species: 7 species</t>
  </si>
  <si>
    <t>Holotype and paratypes assigned but not published</t>
  </si>
  <si>
    <t>Lipomera</t>
  </si>
  <si>
    <t>Lipomera sp. 1</t>
  </si>
  <si>
    <t>Microcope</t>
  </si>
  <si>
    <t>Microcope sp. 1</t>
  </si>
  <si>
    <t>Mimocopelates</t>
  </si>
  <si>
    <t>Mimocopelates sp. 1</t>
  </si>
  <si>
    <t>not determined</t>
  </si>
  <si>
    <t>Munneurycope</t>
  </si>
  <si>
    <t>harrietae</t>
  </si>
  <si>
    <t>menziesi</t>
  </si>
  <si>
    <t>Munneurycope sp. 1</t>
  </si>
  <si>
    <t>Munnopsis</t>
  </si>
  <si>
    <t>Munnopsurus</t>
  </si>
  <si>
    <t>Munnopsurus sp.</t>
  </si>
  <si>
    <t>Munnopsurus sp. 1</t>
  </si>
  <si>
    <t>Notopais</t>
  </si>
  <si>
    <t>euaxos</t>
  </si>
  <si>
    <t>Merrin new species (1)</t>
  </si>
  <si>
    <t>Notopais sp. 1</t>
  </si>
  <si>
    <t>Bathyopsurinae</t>
  </si>
  <si>
    <t>Paropsurus</t>
  </si>
  <si>
    <t>giganteus</t>
  </si>
  <si>
    <t>Pseudarachna</t>
  </si>
  <si>
    <t>Storthyngurinae</t>
  </si>
  <si>
    <t>Rectisura</t>
  </si>
  <si>
    <t>Vanhoeffenura furcata</t>
  </si>
  <si>
    <t>Storthyngurella</t>
  </si>
  <si>
    <t>benti</t>
  </si>
  <si>
    <t>Storthyngura benti</t>
  </si>
  <si>
    <t>Sursumura</t>
  </si>
  <si>
    <t>Vanhoeffenura abyssalis</t>
  </si>
  <si>
    <t>Tytthocope</t>
  </si>
  <si>
    <t>Tytthocope sp. 1</t>
  </si>
  <si>
    <t>Vanhoeffenura</t>
  </si>
  <si>
    <t>Nannoniscidae</t>
  </si>
  <si>
    <t>Austroniscus</t>
  </si>
  <si>
    <t>Austroniscus sp. 1</t>
  </si>
  <si>
    <t>Exiliniscus</t>
  </si>
  <si>
    <t>Exiliniscus sp. 1</t>
  </si>
  <si>
    <t>Nannoniscus</t>
  </si>
  <si>
    <t>Regabellator</t>
  </si>
  <si>
    <t>Regabellator sp. 1</t>
  </si>
  <si>
    <t>Paramunnidae</t>
  </si>
  <si>
    <t>Allorostrata</t>
  </si>
  <si>
    <t>n.sp. NIWA</t>
  </si>
  <si>
    <t>N. Bruce ID</t>
  </si>
  <si>
    <t>Allorostrata sp. 1</t>
  </si>
  <si>
    <t>Austronanus</t>
  </si>
  <si>
    <t>aucklandensis</t>
  </si>
  <si>
    <t>Just &amp; Wilson, 2006 - material not good enough for species description</t>
  </si>
  <si>
    <t>Austronanus sp. A</t>
  </si>
  <si>
    <t>Meridiosignum</t>
  </si>
  <si>
    <t>unpublished - holotype and paratypes assigned Meridiosignum convexum</t>
  </si>
  <si>
    <t>Munnogonium</t>
  </si>
  <si>
    <t>Munnogonium sp. 1</t>
  </si>
  <si>
    <t>N. gen. 1</t>
  </si>
  <si>
    <t>N. Bruce 2008</t>
  </si>
  <si>
    <t>N. gen. 2</t>
  </si>
  <si>
    <t>Notoxenoides</t>
  </si>
  <si>
    <t>Notoxenoides sp. 1</t>
  </si>
  <si>
    <t>Notoxenoides sp. 2</t>
  </si>
  <si>
    <t>NIWA collections</t>
  </si>
  <si>
    <t>a variety of species -unidentified in the NIWA collections</t>
  </si>
  <si>
    <t>Omanana</t>
  </si>
  <si>
    <t>serraticoxa</t>
  </si>
  <si>
    <t>just &amp; Wilson, 2004</t>
  </si>
  <si>
    <t>Paramunna</t>
  </si>
  <si>
    <t>snaresi</t>
  </si>
  <si>
    <t xml:space="preserve">Indet </t>
  </si>
  <si>
    <t>Paramunnidae indet. sp. 2</t>
  </si>
  <si>
    <t>Paramunnidae indet. sp. 3</t>
  </si>
  <si>
    <t>Pentaceration</t>
  </si>
  <si>
    <t>bifficlyro</t>
  </si>
  <si>
    <t>curvicornis</t>
  </si>
  <si>
    <t>dentifera</t>
  </si>
  <si>
    <t>epipedos</t>
  </si>
  <si>
    <t>kermadecia</t>
  </si>
  <si>
    <t>novaezealandia</t>
  </si>
  <si>
    <t>setosa</t>
  </si>
  <si>
    <t>sp 1 (2)</t>
  </si>
  <si>
    <t>Pentaceration sp. 1</t>
  </si>
  <si>
    <t>Pentaceration sp. 2</t>
  </si>
  <si>
    <t>Pleurogonium</t>
  </si>
  <si>
    <t>Pleurogonium sp. 1</t>
  </si>
  <si>
    <t>Spiculonana</t>
  </si>
  <si>
    <t>petraea</t>
  </si>
  <si>
    <t>platysoma</t>
  </si>
  <si>
    <t>Sporomana</t>
  </si>
  <si>
    <t>concavirostra</t>
  </si>
  <si>
    <t>Stephenseniellus</t>
  </si>
  <si>
    <t>serraticornis</t>
  </si>
  <si>
    <t>Paramunna serrata' sensu Stephensen, 1927</t>
  </si>
  <si>
    <t>Paranthuridae</t>
  </si>
  <si>
    <t>Califanthura</t>
  </si>
  <si>
    <t>Paranthura</t>
  </si>
  <si>
    <t>flagellata</t>
  </si>
  <si>
    <t>longa</t>
  </si>
  <si>
    <t>Seroloidea</t>
  </si>
  <si>
    <t>Plakarthriidae</t>
  </si>
  <si>
    <t>Plakarthrium</t>
  </si>
  <si>
    <t>typicum</t>
  </si>
  <si>
    <t>Pseudidotheidae</t>
  </si>
  <si>
    <t>Pseudidothea</t>
  </si>
  <si>
    <t>Stenetrioidea</t>
  </si>
  <si>
    <t>Pseudojaniridae</t>
  </si>
  <si>
    <t>Schottea</t>
  </si>
  <si>
    <t>NIWA, Bruce, 2004</t>
  </si>
  <si>
    <t>mention in association with a Bryozoan</t>
  </si>
  <si>
    <t>taupoensis</t>
  </si>
  <si>
    <t>Santiidae</t>
  </si>
  <si>
    <t>Halacarsantia</t>
  </si>
  <si>
    <t>uniramea</t>
  </si>
  <si>
    <t>found in association with a sea cucumber from Island Bay, Wellington</t>
  </si>
  <si>
    <t>Kuphomunna</t>
  </si>
  <si>
    <t>Santia</t>
  </si>
  <si>
    <t xml:space="preserve">2 species </t>
  </si>
  <si>
    <t>Serolidae</t>
  </si>
  <si>
    <t>Acutiserolis</t>
  </si>
  <si>
    <t>in Poore &amp; Storey, 2009</t>
  </si>
  <si>
    <t>Acutiserolis sp.</t>
  </si>
  <si>
    <t>Brucerolis</t>
  </si>
  <si>
    <t>brandtae</t>
  </si>
  <si>
    <t>osheai</t>
  </si>
  <si>
    <t>Myopiarolis</t>
  </si>
  <si>
    <t>7 species in Gordon</t>
  </si>
  <si>
    <t>tona</t>
  </si>
  <si>
    <t>Spinoserolis</t>
  </si>
  <si>
    <t>Sphaeromatidae</t>
  </si>
  <si>
    <t>Amphoroidea</t>
  </si>
  <si>
    <t>falcifer</t>
  </si>
  <si>
    <t>Benthosphaera</t>
  </si>
  <si>
    <t>guaware</t>
  </si>
  <si>
    <t>this is unverified</t>
  </si>
  <si>
    <t>Cassidina</t>
  </si>
  <si>
    <t>typa</t>
  </si>
  <si>
    <t>Cassidinopsis</t>
  </si>
  <si>
    <t>admirabilis</t>
  </si>
  <si>
    <t>Cerceis</t>
  </si>
  <si>
    <t>Cilicaea</t>
  </si>
  <si>
    <t>angustispinata</t>
  </si>
  <si>
    <t>caniculata</t>
  </si>
  <si>
    <t>dolorosa</t>
  </si>
  <si>
    <t>hamata</t>
  </si>
  <si>
    <t>Cilicaeopsis</t>
  </si>
  <si>
    <t>N. Bruce, 2008</t>
  </si>
  <si>
    <t>Cymodoce</t>
  </si>
  <si>
    <t>allegra</t>
  </si>
  <si>
    <t>hodgsoni</t>
  </si>
  <si>
    <t>iocosa</t>
  </si>
  <si>
    <t>penserosa</t>
  </si>
  <si>
    <t>Cymodocella</t>
  </si>
  <si>
    <t>capra</t>
  </si>
  <si>
    <t>tubicauda</t>
  </si>
  <si>
    <t>Cymodopsis</t>
  </si>
  <si>
    <t>impudica</t>
  </si>
  <si>
    <t>sphyracephalata</t>
  </si>
  <si>
    <t>torminosa</t>
  </si>
  <si>
    <t>Dynamenoides</t>
  </si>
  <si>
    <t>decima</t>
  </si>
  <si>
    <t>vulcanata</t>
  </si>
  <si>
    <t>Dynamenopsis</t>
  </si>
  <si>
    <t>varicolor</t>
  </si>
  <si>
    <t>Exosphaeroma</t>
  </si>
  <si>
    <t>chilense</t>
  </si>
  <si>
    <t>echinense</t>
  </si>
  <si>
    <t>falcatum</t>
  </si>
  <si>
    <t>montis</t>
  </si>
  <si>
    <t>obtusum</t>
  </si>
  <si>
    <t>planulum</t>
  </si>
  <si>
    <t>waitemata</t>
  </si>
  <si>
    <t>Estaurine</t>
  </si>
  <si>
    <t>Ischyromene</t>
  </si>
  <si>
    <t>condita</t>
  </si>
  <si>
    <t>cordiforaminalis</t>
  </si>
  <si>
    <t>insulsa</t>
  </si>
  <si>
    <t>kokotahi</t>
  </si>
  <si>
    <t>Isocladus</t>
  </si>
  <si>
    <t>calcareus</t>
  </si>
  <si>
    <t>dulciculus</t>
  </si>
  <si>
    <t>inaccuratus</t>
  </si>
  <si>
    <t>reconditus</t>
  </si>
  <si>
    <t>spiculatus</t>
  </si>
  <si>
    <t>Pseudosphaeroma</t>
  </si>
  <si>
    <t>callidum</t>
  </si>
  <si>
    <t>Scutuloidea</t>
  </si>
  <si>
    <t>kutu</t>
  </si>
  <si>
    <t>Sphaeroma</t>
  </si>
  <si>
    <t>laurensi</t>
  </si>
  <si>
    <t>quoianum</t>
  </si>
  <si>
    <t>Syncassidina</t>
  </si>
  <si>
    <t>aestuaria</t>
  </si>
  <si>
    <t>Stenetriidae</t>
  </si>
  <si>
    <t>Protallocoxa</t>
  </si>
  <si>
    <t>abyssale</t>
  </si>
  <si>
    <t>Stenetriidae incertae sedis</t>
  </si>
  <si>
    <t xml:space="preserve">Stenetriidae incertae sedis acutum </t>
  </si>
  <si>
    <t>ID by Bruce in 2008 as Tenupedunculus acutum</t>
  </si>
  <si>
    <t>Stenetrium</t>
  </si>
  <si>
    <t>fractum</t>
  </si>
  <si>
    <t>sp. 1 aff abyssale</t>
  </si>
  <si>
    <t>Tridentellidae</t>
  </si>
  <si>
    <t>Tridentella</t>
  </si>
  <si>
    <t>in Gordon</t>
  </si>
  <si>
    <t>rosemariae</t>
  </si>
  <si>
    <t>Phyllocarida</t>
  </si>
  <si>
    <t>Leptostraca</t>
  </si>
  <si>
    <t>Nebaliacea</t>
  </si>
  <si>
    <t>Nebaliidae</t>
  </si>
  <si>
    <t>Nebalia</t>
  </si>
  <si>
    <t>Thomson G.M., 1879</t>
  </si>
  <si>
    <t>Nebaliella</t>
  </si>
  <si>
    <t>Southern, Subantarctic</t>
  </si>
  <si>
    <t>Sarsinebalia</t>
  </si>
  <si>
    <t>Sarsinebalia sp. 1</t>
  </si>
  <si>
    <t>Dahl 1990</t>
  </si>
  <si>
    <t>Akaroa Harbour</t>
  </si>
  <si>
    <t>poor condition, never described</t>
  </si>
  <si>
    <t>Terra Nova Stn 10, Northland</t>
  </si>
  <si>
    <t>immature specimen collected once, never described</t>
  </si>
  <si>
    <t>Paranebaliidae</t>
  </si>
  <si>
    <t>Levinebalia</t>
  </si>
  <si>
    <t>fortunata</t>
  </si>
  <si>
    <t>Lophogastrida</t>
  </si>
  <si>
    <t>Eucopiidae</t>
  </si>
  <si>
    <t>Eucopia</t>
  </si>
  <si>
    <t>unid records at Te papa, 1 x E. australis from MacRidge and sp. from North, presume more than one species (changed to 'spp'.)</t>
  </si>
  <si>
    <t>unguiculata</t>
  </si>
  <si>
    <t>2 x Jeff Forman IDs</t>
  </si>
  <si>
    <t>Gnathopausiidae</t>
  </si>
  <si>
    <t>Gnathophausia</t>
  </si>
  <si>
    <t>Sars 1883</t>
  </si>
  <si>
    <t>Originally recorded in NZ by Fage, 1941 on Dana expedition. Unsure if correct ID</t>
  </si>
  <si>
    <t>zoea</t>
  </si>
  <si>
    <t>Neognathophausia</t>
  </si>
  <si>
    <t>Lophogastridae</t>
  </si>
  <si>
    <t>Lophogaster</t>
  </si>
  <si>
    <t>neocaledonensis</t>
  </si>
  <si>
    <t>6 x Jeff Forman ID</t>
  </si>
  <si>
    <t xml:space="preserve">Lophogaster sp. </t>
  </si>
  <si>
    <t>unid records at the Auckland Museum, and further Jeff Forman IDs</t>
  </si>
  <si>
    <t>Paralophogaster</t>
  </si>
  <si>
    <t>originally recorded in NZ by Tattersall, 1923. Unsure if ID correct</t>
  </si>
  <si>
    <t>Mysida</t>
  </si>
  <si>
    <t>Mysidae</t>
  </si>
  <si>
    <t>Erythropinae</t>
  </si>
  <si>
    <t>Amblyops</t>
  </si>
  <si>
    <t>NIWA 81125, 81145</t>
  </si>
  <si>
    <t>2 x Kermadec Trench specimens</t>
  </si>
  <si>
    <t>Amblyopsoides</t>
  </si>
  <si>
    <t>Jeff Forman reference collection, NIWA</t>
  </si>
  <si>
    <t>Amblyopsoides sp.</t>
  </si>
  <si>
    <t>Boreomysinae</t>
  </si>
  <si>
    <t>Birsteiniamysis</t>
  </si>
  <si>
    <t>inermis</t>
  </si>
  <si>
    <t>NIWA 11626</t>
  </si>
  <si>
    <t>Southern ocean</t>
  </si>
  <si>
    <t>Boreomysis</t>
  </si>
  <si>
    <t>cf. brucei</t>
  </si>
  <si>
    <t>Boreomysis cf. brucei</t>
  </si>
  <si>
    <t>Tattersall W., 1913</t>
  </si>
  <si>
    <t>Boreomysis sp.</t>
  </si>
  <si>
    <t>Euchaetomera</t>
  </si>
  <si>
    <t>oculata</t>
  </si>
  <si>
    <t>Sars, 1884</t>
  </si>
  <si>
    <t>zurstrasseni</t>
  </si>
  <si>
    <t>Gastrosaccinae</t>
  </si>
  <si>
    <t>Gastrosaccus</t>
  </si>
  <si>
    <t>Tattersall W., 1923</t>
  </si>
  <si>
    <t>Heteromysinae</t>
  </si>
  <si>
    <t>Heteromysis</t>
  </si>
  <si>
    <t>MITS specimen</t>
  </si>
  <si>
    <t>Heteromysis sp.</t>
  </si>
  <si>
    <t>being described by Shane Ahyong</t>
  </si>
  <si>
    <t>Metamblyops</t>
  </si>
  <si>
    <t>Metamblyops sp.</t>
  </si>
  <si>
    <t>Mysidetes</t>
  </si>
  <si>
    <t>Mysidetes sp.</t>
  </si>
  <si>
    <t>Paramblyops</t>
  </si>
  <si>
    <t>Pseudomma</t>
  </si>
  <si>
    <t>Pseudomma sp.</t>
  </si>
  <si>
    <t>Siriellinae</t>
  </si>
  <si>
    <t>Siriella</t>
  </si>
  <si>
    <t>denticulata</t>
  </si>
  <si>
    <t>thompsonii</t>
  </si>
  <si>
    <t>Leptomysinae</t>
  </si>
  <si>
    <t>Tenagomysis</t>
  </si>
  <si>
    <t>longisquama</t>
  </si>
  <si>
    <t>macropsis</t>
  </si>
  <si>
    <t>scotti</t>
  </si>
  <si>
    <t>Tenagomysis sp.</t>
  </si>
  <si>
    <t>Tattersall W., 1918</t>
  </si>
  <si>
    <t>Petalophthalmidae</t>
  </si>
  <si>
    <t>Hansenomysinae</t>
  </si>
  <si>
    <t>Ceratomysis</t>
  </si>
  <si>
    <t xml:space="preserve">Hansenomysis </t>
  </si>
  <si>
    <t>Hansenomysis sp.</t>
  </si>
  <si>
    <t>Petalophthalminae</t>
  </si>
  <si>
    <t>Ipirophthalmus</t>
  </si>
  <si>
    <t>crusulus</t>
  </si>
  <si>
    <t>Petalophthalmus sp.* MNZ</t>
  </si>
  <si>
    <t>Petalophthalmus</t>
  </si>
  <si>
    <t>Hoplocarida</t>
  </si>
  <si>
    <t>Stomatopoda</t>
  </si>
  <si>
    <t>Bathysquillidae</t>
  </si>
  <si>
    <t>Bathysquilla</t>
  </si>
  <si>
    <t>Northern, NI East</t>
  </si>
  <si>
    <t>Gonodactylidae</t>
  </si>
  <si>
    <t>Gonodactylaceus</t>
  </si>
  <si>
    <t>falcatus</t>
  </si>
  <si>
    <t>rocky reef</t>
  </si>
  <si>
    <t>Gonodactylellus</t>
  </si>
  <si>
    <t>unknown location/deptj in NZ</t>
  </si>
  <si>
    <t>single record of unknown NZ origin, USNM specimen</t>
  </si>
  <si>
    <t xml:space="preserve">viridis </t>
  </si>
  <si>
    <t>locality dubious</t>
  </si>
  <si>
    <t>USNM and MNHW records (now NZ)</t>
  </si>
  <si>
    <t>Gonodactylus</t>
  </si>
  <si>
    <t>Hemisquillidae</t>
  </si>
  <si>
    <t>Hemisquilla</t>
  </si>
  <si>
    <t>Odontodactylidae</t>
  </si>
  <si>
    <t>Odontodactylus</t>
  </si>
  <si>
    <t>hawaiiensis</t>
  </si>
  <si>
    <t>Odontodactylus brevirostris</t>
  </si>
  <si>
    <t>scyllarus</t>
  </si>
  <si>
    <t>single Auckland specimen</t>
  </si>
  <si>
    <t>North Island (NI) North</t>
  </si>
  <si>
    <t>Protosquillidae</t>
  </si>
  <si>
    <t>Haptosquilla</t>
  </si>
  <si>
    <t>Squillidae</t>
  </si>
  <si>
    <t>Anchisquilloides</t>
  </si>
  <si>
    <t>mcneilli</t>
  </si>
  <si>
    <t>from cod gut</t>
  </si>
  <si>
    <t>Oratosquilla</t>
  </si>
  <si>
    <t>Auckland</t>
  </si>
  <si>
    <t>Northern, North Island (NI) North</t>
  </si>
  <si>
    <t>oratoria</t>
  </si>
  <si>
    <t>native NW Pacific</t>
  </si>
  <si>
    <t>Pterygosquilla</t>
  </si>
  <si>
    <t>schizodontia</t>
  </si>
  <si>
    <t>Tetrasquillidae</t>
  </si>
  <si>
    <t>Colubrisquilla</t>
  </si>
  <si>
    <t>dempsey</t>
  </si>
  <si>
    <t>Heterosquilla</t>
  </si>
  <si>
    <t>koning</t>
  </si>
  <si>
    <t>tricarinata</t>
  </si>
  <si>
    <t>tridentata</t>
  </si>
  <si>
    <t>trifida</t>
  </si>
  <si>
    <t>Pariliacantha</t>
  </si>
  <si>
    <t>georgeorum</t>
  </si>
  <si>
    <t>Acaenosquilla brazieri</t>
  </si>
  <si>
    <t>Welington records from Paekakariki, from gurnard stomachs</t>
  </si>
  <si>
    <t>Tanaidacea</t>
  </si>
  <si>
    <t>Tanaidomorpha</t>
  </si>
  <si>
    <t>Paratanaoidea</t>
  </si>
  <si>
    <t>Agathotanaidae</t>
  </si>
  <si>
    <t>Agathotanais</t>
  </si>
  <si>
    <t>spinipoda</t>
  </si>
  <si>
    <t>Paragathotanais</t>
  </si>
  <si>
    <t>NIWA G. Bird (e.g., NIWA 163549)</t>
  </si>
  <si>
    <t>Paranarthrura</t>
  </si>
  <si>
    <t>fortispina</t>
  </si>
  <si>
    <t>meridonalis</t>
  </si>
  <si>
    <t xml:space="preserve">sp. 1 - 4 </t>
  </si>
  <si>
    <t>Akanthophoreidae</t>
  </si>
  <si>
    <t>Gen indet</t>
  </si>
  <si>
    <t>sp. indet</t>
  </si>
  <si>
    <t>NIWA G. Bird</t>
  </si>
  <si>
    <t>Akanthophoreus</t>
  </si>
  <si>
    <t>NIWA G. Bird (e.g., NIWA 86919)</t>
  </si>
  <si>
    <t>Stenotanais</t>
  </si>
  <si>
    <t>Stenotanais sp.</t>
  </si>
  <si>
    <t>Anarthruridae</t>
  </si>
  <si>
    <t>spp. indet. (2)</t>
  </si>
  <si>
    <t>2 species, 2 genera  NIWA G. Bird</t>
  </si>
  <si>
    <t>Chaulipleona</t>
  </si>
  <si>
    <t>NIWA G. BIrd</t>
  </si>
  <si>
    <t>Chaulipleona sp.</t>
  </si>
  <si>
    <t>Siphonolabrum</t>
  </si>
  <si>
    <t>Siphonolabrum sp.</t>
  </si>
  <si>
    <t>Apseudomorpha</t>
  </si>
  <si>
    <t>Apseudoidea</t>
  </si>
  <si>
    <t>Apseudidae</t>
  </si>
  <si>
    <t>Apseudinae</t>
  </si>
  <si>
    <t>Apseudes</t>
  </si>
  <si>
    <t>larseni</t>
  </si>
  <si>
    <t>Cyclopoapseudes latus (Chilton, 1883)</t>
  </si>
  <si>
    <t>meridionalis?</t>
  </si>
  <si>
    <t>Apseudes meridionalis?</t>
  </si>
  <si>
    <t>spectabilis</t>
  </si>
  <si>
    <t>Leviapseudinae</t>
  </si>
  <si>
    <t>Carpoapseudes</t>
  </si>
  <si>
    <t>oculicornutus</t>
  </si>
  <si>
    <t>Leviapseudes</t>
  </si>
  <si>
    <t>segonzaci</t>
  </si>
  <si>
    <t>Paradoxapseudes</t>
  </si>
  <si>
    <t>floppae</t>
  </si>
  <si>
    <t>2 species G. Bird</t>
  </si>
  <si>
    <t>Gollumudes spp.</t>
  </si>
  <si>
    <t>Spinosapseudes</t>
  </si>
  <si>
    <t>Taraxapseudes</t>
  </si>
  <si>
    <t>diversus</t>
  </si>
  <si>
    <t>Colletteidae</t>
  </si>
  <si>
    <t>Collettea</t>
  </si>
  <si>
    <t>coralensis</t>
  </si>
  <si>
    <t>cylindratoides</t>
  </si>
  <si>
    <t>Haplocope</t>
  </si>
  <si>
    <t xml:space="preserve">Haplocope sp. </t>
  </si>
  <si>
    <t>Leptognathiella</t>
  </si>
  <si>
    <t>2 species NIWA G. Bird</t>
  </si>
  <si>
    <t>Macrinella</t>
  </si>
  <si>
    <t>2? Species NIWA G. Bird</t>
  </si>
  <si>
    <t>Cryptocopodiae</t>
  </si>
  <si>
    <t>Cryptocopoidinae</t>
  </si>
  <si>
    <t>Cryptocopoides</t>
  </si>
  <si>
    <t>NIWA, G. Bird</t>
  </si>
  <si>
    <t>Heterotanoididae</t>
  </si>
  <si>
    <t>Heterotanoides</t>
  </si>
  <si>
    <t>muimui</t>
  </si>
  <si>
    <t>Leptocheliidae</t>
  </si>
  <si>
    <t>Leptocheliinae</t>
  </si>
  <si>
    <t>Chondrochelia</t>
  </si>
  <si>
    <t>acrolophus</t>
  </si>
  <si>
    <t>Konariinae</t>
  </si>
  <si>
    <t>Konarus</t>
  </si>
  <si>
    <t>Konarus sp.</t>
  </si>
  <si>
    <t>Leptochelia</t>
  </si>
  <si>
    <t>Leptochelid</t>
  </si>
  <si>
    <t>sp. RK#1</t>
  </si>
  <si>
    <t>indet Bird, 2020</t>
  </si>
  <si>
    <t>Parakonarus</t>
  </si>
  <si>
    <t>kopure</t>
  </si>
  <si>
    <t>Psalidichelia</t>
  </si>
  <si>
    <t>Leptognathiidae</t>
  </si>
  <si>
    <t>Leptognathia</t>
  </si>
  <si>
    <t>greater than 3 species in NZ, NIWA, G. Bird</t>
  </si>
  <si>
    <t>Metapseudidae</t>
  </si>
  <si>
    <t>Metapseudinae</t>
  </si>
  <si>
    <t>timaruvia</t>
  </si>
  <si>
    <t>Metapseudes</t>
  </si>
  <si>
    <t>Mirandotanaidae</t>
  </si>
  <si>
    <t>Mirandotanais</t>
  </si>
  <si>
    <t>Neotanaoidea</t>
  </si>
  <si>
    <t>Neotanaidae</t>
  </si>
  <si>
    <t>Herpotanais</t>
  </si>
  <si>
    <t>kirkegaardi</t>
  </si>
  <si>
    <t>Neotanais</t>
  </si>
  <si>
    <t>barfoedi</t>
  </si>
  <si>
    <t>hadalis</t>
  </si>
  <si>
    <t>mesostenoceps</t>
  </si>
  <si>
    <t>Neotanais sp.</t>
  </si>
  <si>
    <t>vermae</t>
  </si>
  <si>
    <t>Nototanaidae</t>
  </si>
  <si>
    <t>Nototanais</t>
  </si>
  <si>
    <t>Nototanais sp.</t>
  </si>
  <si>
    <t>Stachyops</t>
  </si>
  <si>
    <t>sebparri</t>
  </si>
  <si>
    <t>Pagurapseudidae</t>
  </si>
  <si>
    <t>Pagurapseudinae</t>
  </si>
  <si>
    <t>Macrolabrum</t>
  </si>
  <si>
    <t>maui</t>
  </si>
  <si>
    <t>Pagurapseudes?</t>
  </si>
  <si>
    <t>Pagurapseudes? sp.</t>
  </si>
  <si>
    <t>Paratanaidae</t>
  </si>
  <si>
    <t>Paratanaidinae</t>
  </si>
  <si>
    <t>Acallocheirus</t>
  </si>
  <si>
    <t>echmanomus</t>
  </si>
  <si>
    <t>Aparatanais</t>
  </si>
  <si>
    <t>indet in Bird &amp; Bamber, 2013</t>
  </si>
  <si>
    <t>tetradonta</t>
  </si>
  <si>
    <t>timutimu</t>
  </si>
  <si>
    <t>Atemtanais</t>
  </si>
  <si>
    <t>taikaha</t>
  </si>
  <si>
    <t>Bathytanaidinae</t>
  </si>
  <si>
    <t>Bathytanais</t>
  </si>
  <si>
    <t>2 species, NIWA, G Bird</t>
  </si>
  <si>
    <t>Metatanainae</t>
  </si>
  <si>
    <t>Metatanais</t>
  </si>
  <si>
    <t>progenitor</t>
  </si>
  <si>
    <t>Paratanais</t>
  </si>
  <si>
    <t>caterae</t>
  </si>
  <si>
    <t>hamulus</t>
  </si>
  <si>
    <t>incomptus</t>
  </si>
  <si>
    <t>oculatus</t>
  </si>
  <si>
    <t>Bird &amp; Bamber, 2013, (Vanhoeffen, 1914)</t>
  </si>
  <si>
    <t>paraoa</t>
  </si>
  <si>
    <t>NIWA G. Bird, Auckland Island</t>
  </si>
  <si>
    <t>Paratanais sp. Auckland Island</t>
  </si>
  <si>
    <t>Bird &amp; Bamber, 2013 paraoa-group</t>
  </si>
  <si>
    <t>Paratanais sp. paraoa-group</t>
  </si>
  <si>
    <t>Bird &amp; Bamber, 2013 tara-group</t>
  </si>
  <si>
    <t>Paratanais sp. tara-group</t>
  </si>
  <si>
    <t>Penteparatanais</t>
  </si>
  <si>
    <t>laevicarpus</t>
  </si>
  <si>
    <t>Bird &amp; Banber, 2013</t>
  </si>
  <si>
    <t>Paratanaoidea incertae sedis</t>
  </si>
  <si>
    <t>Exspina</t>
  </si>
  <si>
    <t>commensal on a holothurian</t>
  </si>
  <si>
    <t>Kanikipa</t>
  </si>
  <si>
    <t>portobelloensis</t>
  </si>
  <si>
    <t>Pseudotanaidae</t>
  </si>
  <si>
    <t>Pseudotanainae</t>
  </si>
  <si>
    <t>Akanthinotanais</t>
  </si>
  <si>
    <t>Akanthinotanais sp.</t>
  </si>
  <si>
    <t>Mystriocentrus</t>
  </si>
  <si>
    <t>Mystriocentrus sp.</t>
  </si>
  <si>
    <t>Pseudotanais</t>
  </si>
  <si>
    <t>nordenskioldi</t>
  </si>
  <si>
    <t>3 species, G. Bird</t>
  </si>
  <si>
    <t>Sphyrapidae</t>
  </si>
  <si>
    <t>Pseudosphyrapodinae</t>
  </si>
  <si>
    <t>Kudinopasternakia</t>
  </si>
  <si>
    <t>dispar</t>
  </si>
  <si>
    <t>Tanaellidae</t>
  </si>
  <si>
    <t>Araphura</t>
  </si>
  <si>
    <t>whakarakaia</t>
  </si>
  <si>
    <t>Araphuroides</t>
  </si>
  <si>
    <t>Araphuroides sp.</t>
  </si>
  <si>
    <t>Arthrura</t>
  </si>
  <si>
    <t>monocantha</t>
  </si>
  <si>
    <t>Arthrura sp.</t>
  </si>
  <si>
    <t xml:space="preserve">Libanius sp. </t>
  </si>
  <si>
    <t>Inconnivus</t>
  </si>
  <si>
    <t xml:space="preserve">Inconnivus sp. </t>
  </si>
  <si>
    <t>Tanaella</t>
  </si>
  <si>
    <t>forcifera</t>
  </si>
  <si>
    <t>4 species, NIWA, G. Bird</t>
  </si>
  <si>
    <t>Tanaidoidea</t>
  </si>
  <si>
    <t>Tanaididae</t>
  </si>
  <si>
    <t>Pancolinae</t>
  </si>
  <si>
    <t>Anatanais</t>
  </si>
  <si>
    <t>Anatanais sp.</t>
  </si>
  <si>
    <t>Pancoloides</t>
  </si>
  <si>
    <t>Pancoloides sp.</t>
  </si>
  <si>
    <t>Tanaidinae</t>
  </si>
  <si>
    <t>Synaptotanais</t>
  </si>
  <si>
    <t>Synaptotanais sp.</t>
  </si>
  <si>
    <t>Tanais</t>
  </si>
  <si>
    <t>Tanais sp.</t>
  </si>
  <si>
    <t>Zeuxo</t>
  </si>
  <si>
    <t>phytalensis</t>
  </si>
  <si>
    <t>Zeuxoides</t>
  </si>
  <si>
    <t>aka</t>
  </si>
  <si>
    <t>ohlini</t>
  </si>
  <si>
    <t>pseudolitoralis</t>
  </si>
  <si>
    <t>rimuwhero</t>
  </si>
  <si>
    <t>Zeuxoides sp.</t>
  </si>
  <si>
    <t>Tanaopsidae</t>
  </si>
  <si>
    <t>Tanaopsis</t>
  </si>
  <si>
    <t>rawhitia</t>
  </si>
  <si>
    <t>2 species, NIWA, G. Bird</t>
  </si>
  <si>
    <t>Typhlotanaidae</t>
  </si>
  <si>
    <t>Hamatipeda</t>
  </si>
  <si>
    <t xml:space="preserve">spp. </t>
  </si>
  <si>
    <t>Larsenotanais</t>
  </si>
  <si>
    <t>Larsenotanais sp.</t>
  </si>
  <si>
    <t>Meromonakantha</t>
  </si>
  <si>
    <t>Meromonakantha sp.</t>
  </si>
  <si>
    <t>Paratyphlotanais</t>
  </si>
  <si>
    <t>Paratyphlotanais sp.</t>
  </si>
  <si>
    <t>Torquella</t>
  </si>
  <si>
    <t>longisetosa</t>
  </si>
  <si>
    <t>Typhlotanais</t>
  </si>
  <si>
    <t>greenwichensis</t>
  </si>
  <si>
    <t>spp. (10)</t>
  </si>
  <si>
    <t>10 species, NIWA, G. Bird</t>
  </si>
  <si>
    <t xml:space="preserve">Crustacea </t>
  </si>
  <si>
    <t>Oligostraca</t>
  </si>
  <si>
    <t>Ostracoda</t>
  </si>
  <si>
    <t>Myodocopa</t>
  </si>
  <si>
    <t>Halocyprida</t>
  </si>
  <si>
    <t>Halocypridina</t>
  </si>
  <si>
    <t>Halocyprididae</t>
  </si>
  <si>
    <t>Alacia</t>
  </si>
  <si>
    <t>belgicae</t>
  </si>
  <si>
    <t>Conchoecia belgicae Müller, 1906</t>
  </si>
  <si>
    <t>hettacra</t>
  </si>
  <si>
    <t>pelagic</t>
  </si>
  <si>
    <t>Conchoecia (Alaca) hettacra (Müller, 1906)</t>
  </si>
  <si>
    <t>valdiviae</t>
  </si>
  <si>
    <t>Conchoecia (A.) valdiviae (Müller, 1906)</t>
  </si>
  <si>
    <t>Archiconchoecia</t>
  </si>
  <si>
    <t>cucullata</t>
  </si>
  <si>
    <t>Archiconchoecia cuculata (Brady, 1802)</t>
  </si>
  <si>
    <t>versicula</t>
  </si>
  <si>
    <t>Archiconchoecia versicula (Deevey, 1978)</t>
  </si>
  <si>
    <t>Boroecia</t>
  </si>
  <si>
    <t>antipoda</t>
  </si>
  <si>
    <t>Conchoecia antipoda</t>
  </si>
  <si>
    <t>Conchoecia antipoda Müller, 1906</t>
  </si>
  <si>
    <t>Clausoecia</t>
  </si>
  <si>
    <t>Conchoecia pusilla Müller, 1906</t>
  </si>
  <si>
    <t>Discoconchoecia</t>
  </si>
  <si>
    <t>Conchoecia discorphora Müller, 1906</t>
  </si>
  <si>
    <t>Conchoecia</t>
  </si>
  <si>
    <t>Conchoecia magna Claus, 1874</t>
  </si>
  <si>
    <t>subarcuata</t>
  </si>
  <si>
    <t>Conchoecia subarcuata Claus, 1890</t>
  </si>
  <si>
    <t>Conchoecilla</t>
  </si>
  <si>
    <t>Conchoecia (Conchoecilla) chuni (Müller, 1906)</t>
  </si>
  <si>
    <t>daphnoides</t>
  </si>
  <si>
    <t>Conchoecia (C.) daphnoides (Clauss, 1890)</t>
  </si>
  <si>
    <t>Conchoecissa</t>
  </si>
  <si>
    <t>ametra</t>
  </si>
  <si>
    <t>Eagar list</t>
  </si>
  <si>
    <t>Conchoecia (C.) imbricata (Brady, 1880)</t>
  </si>
  <si>
    <t>symmetrica</t>
  </si>
  <si>
    <t>Conchoecia (C.) symmetrica (Müller, 1906)</t>
  </si>
  <si>
    <t>(Sars, 1866)</t>
  </si>
  <si>
    <t>Conchoecia (Discoconchoecia) elegans Sars, 1865</t>
  </si>
  <si>
    <t>Fellia</t>
  </si>
  <si>
    <t>Fellia cornuta (Müller, 1906)</t>
  </si>
  <si>
    <t>Fellia dispar (Müller, 1906)</t>
  </si>
  <si>
    <t>Halocypria</t>
  </si>
  <si>
    <t>globosa</t>
  </si>
  <si>
    <t>Halocypris globosa</t>
  </si>
  <si>
    <t>Halocypris globosa (Claus, 1874)</t>
  </si>
  <si>
    <t>Halocypris</t>
  </si>
  <si>
    <t>inflata</t>
  </si>
  <si>
    <t>Halocypris inflata (Dana, 1849)</t>
  </si>
  <si>
    <t>Hyalocoecia</t>
  </si>
  <si>
    <t>hyalophyllum</t>
  </si>
  <si>
    <t>Conchoecia hyalophyllum Claus, 1890</t>
  </si>
  <si>
    <t>Loricoecia</t>
  </si>
  <si>
    <t>ctenophora</t>
  </si>
  <si>
    <t>Conchoecia ctenophora</t>
  </si>
  <si>
    <t>Conchoecia ctenophora (Müller, 1906)</t>
  </si>
  <si>
    <t>Conchoecia loricata (Claus, 1894)</t>
  </si>
  <si>
    <t>Macrochoecilla</t>
  </si>
  <si>
    <t>macrocheira</t>
  </si>
  <si>
    <t>Conchoecia macrocheira Müller, 1906</t>
  </si>
  <si>
    <t>Metaconchoecia</t>
  </si>
  <si>
    <t>skogsbergi</t>
  </si>
  <si>
    <t>Conchoecia skogsbergi Iles, 1953</t>
  </si>
  <si>
    <t>Mikroconchoecia</t>
  </si>
  <si>
    <t>acuticostata</t>
  </si>
  <si>
    <t>Conchoecia acuticostata Müller, 1906</t>
  </si>
  <si>
    <t>stigmatica</t>
  </si>
  <si>
    <t>Conchoecia stigmata Müller, 1906</t>
  </si>
  <si>
    <t>Mollicia </t>
  </si>
  <si>
    <t>amblypostha</t>
  </si>
  <si>
    <t>check</t>
  </si>
  <si>
    <t>Conchoecia amblypostha Müller, 1906</t>
  </si>
  <si>
    <t>Mollicia</t>
  </si>
  <si>
    <t>Conchoecia eltaninae Deevey, 1982</t>
  </si>
  <si>
    <t>Nasoecia</t>
  </si>
  <si>
    <t>nasotuberculata</t>
  </si>
  <si>
    <t>Conchoecia nasotuberculata Müller, 1906</t>
  </si>
  <si>
    <t>Obtusoecia</t>
  </si>
  <si>
    <t>Orthoconchoecia</t>
  </si>
  <si>
    <t>bispinosa</t>
  </si>
  <si>
    <t>Conchoecia bispinosa</t>
  </si>
  <si>
    <t>Conchoecia bispinosa Claus, 1890</t>
  </si>
  <si>
    <t>haddoni</t>
  </si>
  <si>
    <t>Conchoecia (Orthoconchoecia) haddoni Brady &amp; Norman, 1896</t>
  </si>
  <si>
    <t>Paraconchoecia</t>
  </si>
  <si>
    <t>Conchoecia spinifera Clauss, 1890</t>
  </si>
  <si>
    <t>Paramollicia</t>
  </si>
  <si>
    <t>Conchoecia major Müller, 1906</t>
  </si>
  <si>
    <t>rhynchena</t>
  </si>
  <si>
    <t>Conchoecia rhynchena Müller, 1906</t>
  </si>
  <si>
    <t>Parvidentoecia</t>
  </si>
  <si>
    <t>parvidentata</t>
  </si>
  <si>
    <t>Conchoecia parvidentata Müller, 1906</t>
  </si>
  <si>
    <t>Porroecia</t>
  </si>
  <si>
    <t>porrecta</t>
  </si>
  <si>
    <t>Conchoecia (P.) porrecta Claus, 1890</t>
  </si>
  <si>
    <t>Conchoecia (Porroecia) spinirostris Claus, 1874</t>
  </si>
  <si>
    <t>Proceroecia</t>
  </si>
  <si>
    <t>brachyaskos</t>
  </si>
  <si>
    <t>Conchoecia brachyaskos Müller (1906)</t>
  </si>
  <si>
    <t>Pseudoconchoecia</t>
  </si>
  <si>
    <t>Conchoecia (Pseudoconchoecia) serrulata Claus 1874</t>
  </si>
  <si>
    <t>Rotundoecia</t>
  </si>
  <si>
    <t>teretivalvata</t>
  </si>
  <si>
    <t>Conchoecia teretivalvata Iles, 1953</t>
  </si>
  <si>
    <t>Cladocopina</t>
  </si>
  <si>
    <t>Polycopidae</t>
  </si>
  <si>
    <t>Polycope</t>
  </si>
  <si>
    <t>Polycope sp.</t>
  </si>
  <si>
    <t>Polycope sp. Swanson 1979</t>
  </si>
  <si>
    <t>Parapolycope</t>
  </si>
  <si>
    <t>loscobanosi</t>
  </si>
  <si>
    <t>Polycopsis loscobanosi</t>
  </si>
  <si>
    <t>Polycopsis cf. loscobanosi Hartmann, 1959</t>
  </si>
  <si>
    <t>Myodocopida</t>
  </si>
  <si>
    <t>Myodocopina</t>
  </si>
  <si>
    <t>Cylindroleberididae</t>
  </si>
  <si>
    <t>Archasterope</t>
  </si>
  <si>
    <t>MA119884</t>
  </si>
  <si>
    <t>Australasia?</t>
  </si>
  <si>
    <t>1 AKM record, MS Morley ID, Hauraki Gulf, 2009 col</t>
  </si>
  <si>
    <t>Bathyleberis</t>
  </si>
  <si>
    <t>Bathyleberis oculata Kornicker, 1975 E</t>
  </si>
  <si>
    <t>Cycloleberis</t>
  </si>
  <si>
    <t>brady</t>
  </si>
  <si>
    <t>Cycloleberis bradyi</t>
  </si>
  <si>
    <t>Cycloleberis bradyi Poulsen, 1965</t>
  </si>
  <si>
    <t>Diasterope</t>
  </si>
  <si>
    <t>grisea</t>
  </si>
  <si>
    <t>Diasterope grisea (Brady, 1898) E</t>
  </si>
  <si>
    <t>Dolasterope</t>
  </si>
  <si>
    <t>johanseni</t>
  </si>
  <si>
    <t>Dolasterope johansoni</t>
  </si>
  <si>
    <t>Dolasterope johansoni Poulsen, 1965 E</t>
  </si>
  <si>
    <t>Leuroleberis</t>
  </si>
  <si>
    <t>Leuroleberis zealandica (Baird, 1850) E</t>
  </si>
  <si>
    <t>Macroasteropteron</t>
  </si>
  <si>
    <t>Parasterope</t>
  </si>
  <si>
    <t>crinita</t>
  </si>
  <si>
    <t>Pasterope crinita</t>
  </si>
  <si>
    <t>Pasterope crinita Kornicker, 1975 E</t>
  </si>
  <si>
    <t>pectinata</t>
  </si>
  <si>
    <t>Parasterope pectinata Poulsen, 1965 E</t>
  </si>
  <si>
    <t>was endemic, OBIS has Australian record added</t>
  </si>
  <si>
    <t>Synasterope</t>
  </si>
  <si>
    <t>empoulseni</t>
  </si>
  <si>
    <t>Synasterope empoulseni Korniker, 1975 E</t>
  </si>
  <si>
    <t>Cypridinidae</t>
  </si>
  <si>
    <t>Bathyvargula</t>
  </si>
  <si>
    <t>walfordi</t>
  </si>
  <si>
    <t>Bathyvargula walfordi Poulsen, 1963</t>
  </si>
  <si>
    <t>Codonocera</t>
  </si>
  <si>
    <t>cruenta</t>
  </si>
  <si>
    <t>Codonocera crueta</t>
  </si>
  <si>
    <t>Codonocera crueta Brady, 1902</t>
  </si>
  <si>
    <t>Cypridina</t>
  </si>
  <si>
    <t>Cypridina inermis (Müller, 1906)</t>
  </si>
  <si>
    <t>Cypridinodes</t>
  </si>
  <si>
    <t>concentrica</t>
  </si>
  <si>
    <t>Cypridinoides concentrica</t>
  </si>
  <si>
    <t>Cypridinoides concentrica Kornicker, 1979 E</t>
  </si>
  <si>
    <t>reticulata</t>
  </si>
  <si>
    <t>Cypridinodes reticulata Poulsen, 1962 E</t>
  </si>
  <si>
    <t>Gigantocypris</t>
  </si>
  <si>
    <t>Macrocypridina</t>
  </si>
  <si>
    <t>castanea</t>
  </si>
  <si>
    <t>Macrocypridina castenea</t>
  </si>
  <si>
    <t>Metavargula</t>
  </si>
  <si>
    <t>Metavargula bradfordi</t>
  </si>
  <si>
    <t>Metavargula bradfordi Kornicker, 1979 E</t>
  </si>
  <si>
    <t>iota</t>
  </si>
  <si>
    <t>Metavargula iota Kornicker, 1975 E</t>
  </si>
  <si>
    <t>mazeri</t>
  </si>
  <si>
    <t>Metavargula mazeri Kornickeri, 1979 E</t>
  </si>
  <si>
    <t>Paracypridina</t>
  </si>
  <si>
    <t>aberrata</t>
  </si>
  <si>
    <t>Paracypridina aberrata Poulsen, 1962 E</t>
  </si>
  <si>
    <t>Vargula</t>
  </si>
  <si>
    <t>ascensus</t>
  </si>
  <si>
    <t>Vargula ascensus Kornicker, 1979 E</t>
  </si>
  <si>
    <t>stathme</t>
  </si>
  <si>
    <t>Vargula stathme Kornicker, 1975 E</t>
  </si>
  <si>
    <t>Philomedidae</t>
  </si>
  <si>
    <t>Harbansus</t>
  </si>
  <si>
    <t>Eagar 1995</t>
  </si>
  <si>
    <t>Harbansus n. sp. Eagar 1995</t>
  </si>
  <si>
    <t>Pleoschisma</t>
  </si>
  <si>
    <t>Euphilomedes agilis</t>
  </si>
  <si>
    <t>Euphilomedes agilis (Thomson, 1879)</t>
  </si>
  <si>
    <t>ferox</t>
  </si>
  <si>
    <t>Euphilomedes ferox</t>
  </si>
  <si>
    <t>Euphilomedes ferox Poulsen, 1962</t>
  </si>
  <si>
    <t>Scleroconcha</t>
  </si>
  <si>
    <t>Scleroconcha sculpta (Brady, 1898) E</t>
  </si>
  <si>
    <t>Scleroconcha wolffi Kornicker, 1975 E</t>
  </si>
  <si>
    <t>Streptoleberis</t>
  </si>
  <si>
    <t>Scleroconcha arcuata</t>
  </si>
  <si>
    <t>Scleroconcha arcuata Poulsen, 1962 E</t>
  </si>
  <si>
    <t>flexilis</t>
  </si>
  <si>
    <t>(Brady, 1898) Eager, 1971</t>
  </si>
  <si>
    <t>Scleroconcha flexilis</t>
  </si>
  <si>
    <t>Scleroconcha flexilis (Brady, 1898) E</t>
  </si>
  <si>
    <t>Sarsiellidae</t>
  </si>
  <si>
    <t>Ancohenia</t>
  </si>
  <si>
    <t>Ancohenia n sp. Eagar 1995</t>
  </si>
  <si>
    <t>Chelicopia</t>
  </si>
  <si>
    <t>Endemic 2?</t>
  </si>
  <si>
    <t>Chelicopia tasmanensis Kornicker, 1981</t>
  </si>
  <si>
    <t>Cymbicopia</t>
  </si>
  <si>
    <t>brevicostata</t>
  </si>
  <si>
    <t>Cymbicopia brevicostata Kornicker, 1975 E</t>
  </si>
  <si>
    <t>hanseni</t>
  </si>
  <si>
    <t>Cymbicopia hanseni (Brady, 1898) E</t>
  </si>
  <si>
    <t>Neomuelleriella</t>
  </si>
  <si>
    <t>Cymbicopia hispida</t>
  </si>
  <si>
    <t>Cymbicopia hispida (Brady, 1898) E</t>
  </si>
  <si>
    <t>Cymbicopia zealandica</t>
  </si>
  <si>
    <t>Cymbicopia zealandica (Poulsen, 1965) E</t>
  </si>
  <si>
    <t xml:space="preserve">Rutiderma </t>
  </si>
  <si>
    <t>Rutiderma sp.</t>
  </si>
  <si>
    <t>seen but unrecorded (Eagar list)</t>
  </si>
  <si>
    <t>Platycopa</t>
  </si>
  <si>
    <t>Platycopina</t>
  </si>
  <si>
    <t>Cytherellidae</t>
  </si>
  <si>
    <t>Cytherella</t>
  </si>
  <si>
    <t>corpusculum</t>
  </si>
  <si>
    <t>Cytherella corpusculum Swanson, Jellinek, &amp; Malz, 2003</t>
  </si>
  <si>
    <t>eburnea</t>
  </si>
  <si>
    <t>Cytherella eburnea Brady, 1898 E</t>
  </si>
  <si>
    <t>hemipunctata</t>
  </si>
  <si>
    <t>Cytherella hemipunctata</t>
  </si>
  <si>
    <t>Cytherella hemipunctata Swanson, 1969</t>
  </si>
  <si>
    <t>Cytherella hiatus Swanson, Jellinek &amp; Malz, 2003</t>
  </si>
  <si>
    <t>intonsa</t>
  </si>
  <si>
    <t>Cytherella intonsa Swanson, Jellinek &amp; Malz, 2003</t>
  </si>
  <si>
    <t>lata</t>
  </si>
  <si>
    <t>Cytherella lata Brady, 1880</t>
  </si>
  <si>
    <t>paranitida</t>
  </si>
  <si>
    <t>Cytherella paranitida Whatley &amp; Downing, 1983</t>
  </si>
  <si>
    <t>permutata</t>
  </si>
  <si>
    <t>Cytherella permutata Swanson, Jellinek &amp; Malz, 2003</t>
  </si>
  <si>
    <t>plusminusve</t>
  </si>
  <si>
    <t>Cytherella plusminusve Swanson, Jellinek &amp; Malz, 2003</t>
  </si>
  <si>
    <t>polita</t>
  </si>
  <si>
    <t>Cytherella polita Brady, 1880</t>
  </si>
  <si>
    <t>Cytherella pulchra Brady, 1880</t>
  </si>
  <si>
    <t>Cytherella punctata Brady, 1880</t>
  </si>
  <si>
    <t>Cytherelloidea</t>
  </si>
  <si>
    <t>van den Bold 1963</t>
  </si>
  <si>
    <t>Cytherelloidea  n. sp. van den Bold 1963</t>
  </si>
  <si>
    <t>willetti</t>
  </si>
  <si>
    <t>Cytherelloidea willetti Swanson, 1969* E</t>
  </si>
  <si>
    <t>Cytheretta</t>
  </si>
  <si>
    <t>Cytheretta sp.</t>
  </si>
  <si>
    <t>Morley &amp; Hayward 2007</t>
  </si>
  <si>
    <t>Grammcythella</t>
  </si>
  <si>
    <t>dyspnoea</t>
  </si>
  <si>
    <t>Grammcythella dyspnoea Swanson, Jellinek &amp; Malz, 2003</t>
  </si>
  <si>
    <t>Inversacytherella</t>
  </si>
  <si>
    <t>tanantia</t>
  </si>
  <si>
    <t>Inversacytherella tanantia Swanson, Jellinek &amp; Malz, 2003</t>
  </si>
  <si>
    <t>Podocopa</t>
  </si>
  <si>
    <t>Podocopida</t>
  </si>
  <si>
    <t>Bairdiocopina</t>
  </si>
  <si>
    <t>Bairdiidae</t>
  </si>
  <si>
    <t>Bairdoppilata</t>
  </si>
  <si>
    <t>kerryi</t>
  </si>
  <si>
    <t>Bairdoppilata kerryi Milau, 1993, listed in WORMS as fossil</t>
  </si>
  <si>
    <t>Bairdoppilata sp.</t>
  </si>
  <si>
    <t>Bairdoppilata sp. Swanson 1979</t>
  </si>
  <si>
    <t>Neonesidea</t>
  </si>
  <si>
    <t xml:space="preserve">(Bosquet, 1853) in Eagar 2013 </t>
  </si>
  <si>
    <t>Neonesidea “ovata” (Bosquet) ref’d by Brady 1880 (according to Stephen Eagar's geomarine website list)</t>
  </si>
  <si>
    <t>amygdaloides</t>
  </si>
  <si>
    <t>Neonesidea amygdaloides (Brady, 1880)</t>
  </si>
  <si>
    <t>crosskeiana</t>
  </si>
  <si>
    <t>Neonesidea crosskeiana (Brady, 1886)</t>
  </si>
  <si>
    <t>fusca</t>
  </si>
  <si>
    <t>Neonesidea fusca (Brady, 1880)</t>
  </si>
  <si>
    <t>Neonesidea sp.</t>
  </si>
  <si>
    <t>Ayress 1993</t>
  </si>
  <si>
    <t>Neonesidea sp. Ayress 1993</t>
  </si>
  <si>
    <t>Bairdoppilata villosa</t>
  </si>
  <si>
    <t>Bairdoppilata villosa (Brady, 1880)</t>
  </si>
  <si>
    <t>Papillatabairdia</t>
  </si>
  <si>
    <t>Australasia</t>
  </si>
  <si>
    <t>Bythocyprididae</t>
  </si>
  <si>
    <t>Anchistrocheles</t>
  </si>
  <si>
    <t>aff.</t>
  </si>
  <si>
    <t>fumata</t>
  </si>
  <si>
    <t>Anchistrocheles aff. fumata</t>
  </si>
  <si>
    <t>Orlovibairdia aff. fumata</t>
  </si>
  <si>
    <t>Orlovibairdia aff. fumata (Brady, 1890)</t>
  </si>
  <si>
    <t>Bythocypris reniformis</t>
  </si>
  <si>
    <t>reniformis</t>
  </si>
  <si>
    <t>not in WoRMS</t>
  </si>
  <si>
    <t>Bythocypris aff. reniformis</t>
  </si>
  <si>
    <t>Morley ID, AKM, Northland, Great Barrier Island</t>
  </si>
  <si>
    <t>Orlovibairdia</t>
  </si>
  <si>
    <t>angulata</t>
  </si>
  <si>
    <t>Orlovibairdia aff. angulata</t>
  </si>
  <si>
    <t>Orlovibairdia aff. angulata (Brady, 1870)</t>
  </si>
  <si>
    <t>arcaforma</t>
  </si>
  <si>
    <t>Orlovibairdia arcaforma (Swanson, 1979) E</t>
  </si>
  <si>
    <t>Orlovibairdia sp.</t>
  </si>
  <si>
    <t>Orlovibairdia sp. Swanson 1979</t>
  </si>
  <si>
    <t>Bythocytheridae</t>
  </si>
  <si>
    <t>Bythocythere</t>
  </si>
  <si>
    <t>bulba</t>
  </si>
  <si>
    <t>Bythocythere bulba Swanson, 1979</t>
  </si>
  <si>
    <t>Baltraella</t>
  </si>
  <si>
    <t xml:space="preserve">cf. peterroyi </t>
  </si>
  <si>
    <t xml:space="preserve">Baltraella cf. peterroyi </t>
  </si>
  <si>
    <t>Baltraella cf. peterroyi Yassini &amp; Jones, 1995</t>
  </si>
  <si>
    <t>Bythoceratina</t>
  </si>
  <si>
    <t>decepta</t>
  </si>
  <si>
    <t>Bythoceratina decepta Hornibrook, 1952</t>
  </si>
  <si>
    <t>edwardsoni</t>
  </si>
  <si>
    <t>Bythoceratina edwardsoni Hornibrook, 1952</t>
  </si>
  <si>
    <t>Bythoceratina fragilis Hornibrook, 1952</t>
  </si>
  <si>
    <t>hornibrooki</t>
  </si>
  <si>
    <t>Bythoceratina hornibrooki Jellinek &amp; Swanson, 2003</t>
  </si>
  <si>
    <t>Bythoceratina maoria Hornibrook, 1952</t>
  </si>
  <si>
    <t>mestayerae</t>
  </si>
  <si>
    <t xml:space="preserve">Bythoceratina mestayerae Hornibrook, 1952 </t>
  </si>
  <si>
    <t>powelli</t>
  </si>
  <si>
    <t>Bythoceratina powelli Hornibrook, 1952</t>
  </si>
  <si>
    <t>Bythoceratina tuberculata Hornibrook, 1952</t>
  </si>
  <si>
    <t>utilazea</t>
  </si>
  <si>
    <t>Bythoceratina utilazea Hornibrook, 1952</t>
  </si>
  <si>
    <t>Hanaiceratina</t>
  </si>
  <si>
    <t>arenacea</t>
  </si>
  <si>
    <t>Bythocythere arenacea</t>
  </si>
  <si>
    <t>Bythocythere arenacea Brady, 1880</t>
  </si>
  <si>
    <t>Miracythere</t>
  </si>
  <si>
    <t>novaspecta</t>
  </si>
  <si>
    <t>Endemic genus</t>
  </si>
  <si>
    <t>Miracythere sp.</t>
  </si>
  <si>
    <t>CHECK</t>
  </si>
  <si>
    <t>Pseudocythere</t>
  </si>
  <si>
    <t>MA119904</t>
  </si>
  <si>
    <t>Pseudocythere sp. (MA119904)</t>
  </si>
  <si>
    <t>Morley ID, AKM, Auckland</t>
  </si>
  <si>
    <t>Sclerochilus</t>
  </si>
  <si>
    <t>MA119896</t>
  </si>
  <si>
    <t>Cytherocopina </t>
  </si>
  <si>
    <t xml:space="preserve">Bythocytheridae/CYTHERIDEIDAE </t>
  </si>
  <si>
    <t>Plenocythere</t>
  </si>
  <si>
    <t>Pseudocythere (Plenocythere) fragilis</t>
  </si>
  <si>
    <t>Pseudocythere (Plenocythere) fragilis Swanson, 1979</t>
  </si>
  <si>
    <t>caudata</t>
  </si>
  <si>
    <t>Sars, 1866</t>
  </si>
  <si>
    <t>Pseudocythere (Pseudocythere) caudata Sars, 1866</t>
  </si>
  <si>
    <t>Pseudocythere sp.</t>
  </si>
  <si>
    <t>Jellinek &amp; Swanson 2003</t>
  </si>
  <si>
    <t>Pseudeucythere sp. Jellinek &amp; Swanson 2003</t>
  </si>
  <si>
    <t>SMF</t>
  </si>
  <si>
    <t>Pseudocythere sp. 1</t>
  </si>
  <si>
    <t>Eagar 1999</t>
  </si>
  <si>
    <t>old reference but not in Dennis chapter</t>
  </si>
  <si>
    <t>Cobanocytheridae</t>
  </si>
  <si>
    <t xml:space="preserve">Cobancythere </t>
  </si>
  <si>
    <t xml:space="preserve">navicularis </t>
  </si>
  <si>
    <t>Cytheralisonidae</t>
  </si>
  <si>
    <t>Cytheralison</t>
  </si>
  <si>
    <t>fava</t>
  </si>
  <si>
    <t>Cytheralison fava (Hornibrook, 1952) E</t>
  </si>
  <si>
    <t>Cytheralison sp.</t>
  </si>
  <si>
    <t>Cytheralison sp. Jellinek &amp; Swanson 2003</t>
  </si>
  <si>
    <t>Cytheralison sp. 1</t>
  </si>
  <si>
    <t>Morley &amp; Hayward 2014</t>
  </si>
  <si>
    <t>tehutui</t>
  </si>
  <si>
    <t>Cytheralison tehutui Jellinek &amp; Swanson, 2003 E</t>
  </si>
  <si>
    <t>Debissonia</t>
  </si>
  <si>
    <t>fenestrata</t>
  </si>
  <si>
    <t>Debissonia fenestrata Jellinek &amp; Swanson, 2003 E</t>
  </si>
  <si>
    <t>pravacauda</t>
  </si>
  <si>
    <t>Debissonia pravacauda (Hornibrook, 1952) E</t>
  </si>
  <si>
    <t>Debissonia sp.</t>
  </si>
  <si>
    <t>Debissonia sp. Jellinek &amp; Swanson 2003</t>
  </si>
  <si>
    <t>Cytheridae</t>
  </si>
  <si>
    <t>Loxocythere</t>
  </si>
  <si>
    <t>kingi</t>
  </si>
  <si>
    <t>Loxocythere kingi Hornibrook, 1952</t>
  </si>
  <si>
    <t>Loxocythere sp.</t>
  </si>
  <si>
    <t>Hornibrook 1952</t>
  </si>
  <si>
    <t>Loxocythere sp. Hornibrook 1952</t>
  </si>
  <si>
    <t>Cytherideidae</t>
  </si>
  <si>
    <t>Cytheridea</t>
  </si>
  <si>
    <t>aoteana</t>
  </si>
  <si>
    <t>Cytheridea aoteana Hornibrook, 1952 E</t>
  </si>
  <si>
    <t>Rotundracythere</t>
  </si>
  <si>
    <t>cf. gravepunctata</t>
  </si>
  <si>
    <t>Rotundracythere cf. gravepunctata</t>
  </si>
  <si>
    <t>Rotundracythere cf. gravepunctata Hornibrook, 1952</t>
  </si>
  <si>
    <t>gravepuncta</t>
  </si>
  <si>
    <t>Rotundracythere gravepuncta Hornibrook, 1952</t>
  </si>
  <si>
    <t>inaequa</t>
  </si>
  <si>
    <t>Rotundracythere inaequa Hornibrook, 1952</t>
  </si>
  <si>
    <t>mytila</t>
  </si>
  <si>
    <t>Rotundracythere mytila Hornibrook, 1952</t>
  </si>
  <si>
    <t>nux</t>
  </si>
  <si>
    <t>Rotundracythere nux Jellinek &amp; Swanson, 2003 E</t>
  </si>
  <si>
    <t>rotunda</t>
  </si>
  <si>
    <t>Rotundracythere rotunda Hornibrook, 1952</t>
  </si>
  <si>
    <t>Rotundracythere spp. (5)</t>
  </si>
  <si>
    <t>Rotundracythere sp. A Jellinek &amp; Swanson 2003</t>
  </si>
  <si>
    <t>subovalis</t>
  </si>
  <si>
    <t>Rotundracythere subovalis Hornibrook, 1952</t>
  </si>
  <si>
    <t>Cytheruridae</t>
  </si>
  <si>
    <t>?Eucytherura</t>
  </si>
  <si>
    <t>anoda</t>
  </si>
  <si>
    <t>Ayress, Whatley, Downing, &amp; Millson, 1995</t>
  </si>
  <si>
    <t>Eucytherura? anoda  Ayress, Whatley, Downing, &amp; Millson, 1995</t>
  </si>
  <si>
    <t>Aversovalva</t>
  </si>
  <si>
    <t>aureum</t>
  </si>
  <si>
    <t>Aversovalva aurea</t>
  </si>
  <si>
    <t>Aversovalva aurea Hornibrook, 1952</t>
  </si>
  <si>
    <t>Ayress 1995</t>
  </si>
  <si>
    <t>Aversovalva sp. Ayress 1995</t>
  </si>
  <si>
    <t>Cytheropteron</t>
  </si>
  <si>
    <t>anisovalva</t>
  </si>
  <si>
    <t>Ayress, Correge, Passlow &amp; Whatley, 1996</t>
  </si>
  <si>
    <t>Cytheropteron anisovalva Ayress, Correge, Passlow &amp; Whatley, 1996</t>
  </si>
  <si>
    <t>curvicaudum</t>
  </si>
  <si>
    <t>Cytheropteron curvicaudum Hornibrook, 1952</t>
  </si>
  <si>
    <t>dorsocorrugatum</t>
  </si>
  <si>
    <t>Cytheropteron dorsocorrugatum Ayress, Correge, Passlow &amp; Whatley, 1996</t>
  </si>
  <si>
    <t>hikurangiensis</t>
  </si>
  <si>
    <t>Cytheropteron hikurangiensis Swanson &amp; Ayress, 1999 E</t>
  </si>
  <si>
    <t>latiscalpum</t>
  </si>
  <si>
    <t>Cytheropteron latiscalpum Hornibrook, 1952</t>
  </si>
  <si>
    <t>obtusalum</t>
  </si>
  <si>
    <t>Cytheropteron obtusalum Hornibrook, 1952</t>
  </si>
  <si>
    <t>published?</t>
  </si>
  <si>
    <t>Cytheropteron sp.</t>
  </si>
  <si>
    <t>Hartmann 1982</t>
  </si>
  <si>
    <t>Cytheropteron sp. Hartmann 1982</t>
  </si>
  <si>
    <t xml:space="preserve">Ayress 1993 </t>
  </si>
  <si>
    <t>Cytheropteron sp. Ayress 1993 ?Rec</t>
  </si>
  <si>
    <t>taciturnum</t>
  </si>
  <si>
    <t>testudo</t>
  </si>
  <si>
    <t>Sars, 1869</t>
  </si>
  <si>
    <t>wellingtoniense</t>
  </si>
  <si>
    <t>Cytheropteron wellingtoniense Brady, 1880</t>
  </si>
  <si>
    <t>wellmani</t>
  </si>
  <si>
    <t xml:space="preserve">Cytheropteron wellmani Hornibrook, 1952 </t>
  </si>
  <si>
    <t>Cytheropteron willetti Hornibrook, 1952</t>
  </si>
  <si>
    <t>Eucytherura</t>
  </si>
  <si>
    <t>boomeri</t>
  </si>
  <si>
    <t>Ayress, Whatley, Downing &amp; Millson, 1995</t>
  </si>
  <si>
    <t>Eucytherura boomeri Ayress, Whatley, Downing &amp; Millson, 1995</t>
  </si>
  <si>
    <t>calabra</t>
  </si>
  <si>
    <t>Eucytherura calabra (Colalongo &amp; Pasini, 1980)</t>
  </si>
  <si>
    <t>multituberculata</t>
  </si>
  <si>
    <t>Eucytherura multituberculata Ayress, Whatley, Downing &amp; Millson, 1995</t>
  </si>
  <si>
    <t>Hemicytherura</t>
  </si>
  <si>
    <t xml:space="preserve">aff. lakeillawarraensis </t>
  </si>
  <si>
    <t xml:space="preserve">Hemicytherura aff. lakeillawarraensis </t>
  </si>
  <si>
    <t>Stephen Eager additon</t>
  </si>
  <si>
    <t>Hemicytherura (Hemicytherura) aucklandica Hornibrook, 1952</t>
  </si>
  <si>
    <t>delicatula</t>
  </si>
  <si>
    <t>Hemicytherura (H.) delicatula Hornibrook, 1952</t>
  </si>
  <si>
    <t>fereplana</t>
  </si>
  <si>
    <t>Hemicytherura (H.) fereplana Hornibrook, 1952</t>
  </si>
  <si>
    <t>gravis</t>
  </si>
  <si>
    <t>Hemicytherura (H.) gravis Hornibrook,</t>
  </si>
  <si>
    <t>pandorae</t>
  </si>
  <si>
    <t>Hemicytherura (H.) pandorae Hornibrook, 1952</t>
  </si>
  <si>
    <t>pentagona</t>
  </si>
  <si>
    <t>Hemicytherura (H.) pentagona Hornibrook, 1952</t>
  </si>
  <si>
    <t>quadrazea</t>
  </si>
  <si>
    <t>Hemicytherura (H.) quadrazea Hornibrook, 1952</t>
  </si>
  <si>
    <t>Kangarina</t>
  </si>
  <si>
    <t>radiata</t>
  </si>
  <si>
    <t>Hemicytherura radiata</t>
  </si>
  <si>
    <t>Hemicytherura (Kangarina) radiata (Hornibrook, 1952)</t>
  </si>
  <si>
    <t>Microceratina</t>
  </si>
  <si>
    <t>Microceratina quadrata Swanson, 1980 E</t>
  </si>
  <si>
    <t>Microcytherura</t>
  </si>
  <si>
    <t>Elofsonia</t>
  </si>
  <si>
    <t xml:space="preserve">Microcytherura (Elofsonia) sp. </t>
  </si>
  <si>
    <t xml:space="preserve">Hayward 1981  </t>
  </si>
  <si>
    <t xml:space="preserve">Microcytherura (Elofsonia) sp. Hayward 1981  </t>
  </si>
  <si>
    <t>(Loxocythere)</t>
  </si>
  <si>
    <t>Microcytherura (Loxocythere) crassa</t>
  </si>
  <si>
    <t>Loxocythere crassa Hornibrook, 1952</t>
  </si>
  <si>
    <t xml:space="preserve">hornibrooki </t>
  </si>
  <si>
    <t>Microcytherura hornibrooki (McKenzie, 1967)*</t>
  </si>
  <si>
    <t>Microcytherura sp. 1</t>
  </si>
  <si>
    <t>Microcytherura sp. 2</t>
  </si>
  <si>
    <t>Morley &amp; Hayward 2012</t>
  </si>
  <si>
    <t>Oculocytheropteron</t>
  </si>
  <si>
    <t>acutangulum</t>
  </si>
  <si>
    <t>Oculocytheropteron acutangulum (Hornibrook, 1952)</t>
  </si>
  <si>
    <t>confusum</t>
  </si>
  <si>
    <t>Cytheropteron confusum</t>
  </si>
  <si>
    <t>Cytheropteron confusum (Hornibrook, 1952)</t>
  </si>
  <si>
    <t>dividentum</t>
  </si>
  <si>
    <t>Cytheropteron dividentum</t>
  </si>
  <si>
    <t>Cytheropteron dividentum (Hornibrook, 1952)</t>
  </si>
  <si>
    <t>fornix</t>
  </si>
  <si>
    <t>Cytheropteron fornix</t>
  </si>
  <si>
    <t>Cytheropteron fornix (Hornibrook, 1952)</t>
  </si>
  <si>
    <t>improbum</t>
  </si>
  <si>
    <t xml:space="preserve">Oculocytheropteron improbum (Hornibrook, 1952)  </t>
  </si>
  <si>
    <t>terecaudum</t>
  </si>
  <si>
    <t>Cytheropteron terecaudum</t>
  </si>
  <si>
    <t>Cytheropteron terecaudum Hornibrook,</t>
  </si>
  <si>
    <t>vertex</t>
  </si>
  <si>
    <t>Cytheropteron vertex</t>
  </si>
  <si>
    <t>Cytheropteron vertex Hornibrook, 1952</t>
  </si>
  <si>
    <t xml:space="preserve">Pseudobosquetina </t>
  </si>
  <si>
    <t>mucronalata</t>
  </si>
  <si>
    <t>Pterygocythere mucronalata</t>
  </si>
  <si>
    <t>Pterygocythere mucronalata (Brady, 1880)</t>
  </si>
  <si>
    <t>Semicytherura</t>
  </si>
  <si>
    <t>aff. arteria</t>
  </si>
  <si>
    <t>Semicytherura aff. arteria</t>
  </si>
  <si>
    <t>Hartmann 1979</t>
  </si>
  <si>
    <t>arteria</t>
  </si>
  <si>
    <t>Semicytherura arteria Swanson, 1979</t>
  </si>
  <si>
    <t>cf. costellata</t>
  </si>
  <si>
    <t>Semicytherura cf. costellata</t>
  </si>
  <si>
    <t>Semicytherura cf. costellata (Brady, 1880)</t>
  </si>
  <si>
    <t>Cytherura clausi</t>
  </si>
  <si>
    <t>Cytherura clausi Brady, 1880</t>
  </si>
  <si>
    <t>eocenica </t>
  </si>
  <si>
    <t>1996 </t>
  </si>
  <si>
    <t>hexagona</t>
  </si>
  <si>
    <t>Semicytherura hexagona (Hornibrook, 1952</t>
  </si>
  <si>
    <t>sericava</t>
  </si>
  <si>
    <t>Semicytherura sericava (Hornibrook, 1952</t>
  </si>
  <si>
    <t>Semicytherura sp. 3</t>
  </si>
  <si>
    <t>Entocytheridae</t>
  </si>
  <si>
    <t>Laccocythere</t>
  </si>
  <si>
    <t>Endemic</t>
  </si>
  <si>
    <t>Laccocythere aotearoa Hart &amp; Hart, 1970 E, Stephen Eagar lists as Hart &amp; Hart, 1971</t>
  </si>
  <si>
    <t>Hemicytheridae</t>
  </si>
  <si>
    <t>Ambostracon</t>
  </si>
  <si>
    <t>Ambolus </t>
  </si>
  <si>
    <t>coniunctus </t>
  </si>
  <si>
    <t>Stephen Eagar list</t>
  </si>
  <si>
    <t>pumilus </t>
  </si>
  <si>
    <t>Mutilus cf. pumilus (Brady, 1866)</t>
  </si>
  <si>
    <t>Aurila</t>
  </si>
  <si>
    <t>munida</t>
  </si>
  <si>
    <t>Hemicythere munida</t>
  </si>
  <si>
    <t>Hemicythere munida Swanson, 1979</t>
  </si>
  <si>
    <t>Aurila sp.</t>
  </si>
  <si>
    <t>Hartmann 1985</t>
  </si>
  <si>
    <t>Aurila sp. Hartmann 1985</t>
  </si>
  <si>
    <t xml:space="preserve">Caudites </t>
  </si>
  <si>
    <t>Caudites sp.</t>
  </si>
  <si>
    <t>Harleya</t>
  </si>
  <si>
    <t>ansoni</t>
  </si>
  <si>
    <t>Harleya ansoni (Whatley, Moguilevsky, Ramos &amp; Coxill, 1998)</t>
  </si>
  <si>
    <t>davidsoni</t>
  </si>
  <si>
    <t>Harleya davidsoni Jellinek &amp; Swanson, 2003 E</t>
  </si>
  <si>
    <t>Harleya sp.</t>
  </si>
  <si>
    <t>Harleya sp. Jellinek &amp; Swanson 2003</t>
  </si>
  <si>
    <t>Hemicythere</t>
  </si>
  <si>
    <t>brunnea</t>
  </si>
  <si>
    <t>Hemicythere brunnea (Brady, 1898)</t>
  </si>
  <si>
    <t>fulvotincta</t>
  </si>
  <si>
    <t>Hemicythere fulvotincta (Brady, 1880)</t>
  </si>
  <si>
    <t>Hemicythere?</t>
  </si>
  <si>
    <t>Hemicythere? sp. 1</t>
  </si>
  <si>
    <t>Morley &amp; Hayward 2016</t>
  </si>
  <si>
    <t>Hemicytheridea</t>
  </si>
  <si>
    <t>mosaica</t>
  </si>
  <si>
    <t>Hemicytheridea mosaica Hornibrook, 1952</t>
  </si>
  <si>
    <t>Hermanites</t>
  </si>
  <si>
    <t>Hermanites andrewsi Swanson, 1979</t>
  </si>
  <si>
    <t>briggsi</t>
  </si>
  <si>
    <t>Hermanites briggsi Swanson, 1979</t>
  </si>
  <si>
    <t>rectidorsa </t>
  </si>
  <si>
    <t>Stephen Eagar list, fossil only on WoRMS</t>
  </si>
  <si>
    <t>Hermanites sp. 1</t>
  </si>
  <si>
    <t xml:space="preserve">Morley &amp; Hayward 2012 </t>
  </si>
  <si>
    <t>Jacobella</t>
  </si>
  <si>
    <t>Jacobella papanuiensis Swanson, 1979</t>
  </si>
  <si>
    <t>Loxoreticulatum</t>
  </si>
  <si>
    <t>foveolata</t>
  </si>
  <si>
    <t>Hemicythere foveolata</t>
  </si>
  <si>
    <t>Hemicythere foveolata (Brady, 1880)</t>
  </si>
  <si>
    <t xml:space="preserve">Procythereis </t>
  </si>
  <si>
    <t>(Serratocythere)</t>
  </si>
  <si>
    <t>kerguelensis</t>
  </si>
  <si>
    <t xml:space="preserve">Procythereis (Serratocythere) kerguelenensis </t>
  </si>
  <si>
    <t>Hemicythere kerguelensis</t>
  </si>
  <si>
    <t>Hemicythere kerguelensis (Brady, 1880)</t>
  </si>
  <si>
    <t>Procythereis</t>
  </si>
  <si>
    <t>Serratocythere</t>
  </si>
  <si>
    <t>lytteltonensis</t>
  </si>
  <si>
    <t>Procythereis (Serratocythere) lyttletonensis</t>
  </si>
  <si>
    <t>Procythereis (Serratocythere) lytteltonensis Hartmann, 1982</t>
  </si>
  <si>
    <t>Waiparacythereis</t>
  </si>
  <si>
    <t>joanae</t>
  </si>
  <si>
    <t>Waiparacythereis joanae Swanson, 1969</t>
  </si>
  <si>
    <t>Krithidae</t>
  </si>
  <si>
    <t>Krithe</t>
  </si>
  <si>
    <t>antisawanensis</t>
  </si>
  <si>
    <t>Krithe antisawanensis Ishizaki, 1966</t>
  </si>
  <si>
    <t>comma</t>
  </si>
  <si>
    <t>Krithe comma Ayress, Barrows, Passlow &amp; Whatley, 1999</t>
  </si>
  <si>
    <t>Krithe compressa (Seguenza, 1980)</t>
  </si>
  <si>
    <t>dolichodeira</t>
  </si>
  <si>
    <t>Krithe dolichodeira Bold, 1946</t>
  </si>
  <si>
    <t>marialuisae</t>
  </si>
  <si>
    <t>Krithe marialusae</t>
  </si>
  <si>
    <t>Krithe marialusae Abate, Barra, Aiello &amp; Bonaduce, 1993</t>
  </si>
  <si>
    <t>minima</t>
  </si>
  <si>
    <t>Krithe minima Coles, Whatley &amp; Moguilevsky, 1994</t>
  </si>
  <si>
    <t>morkhoveni</t>
  </si>
  <si>
    <t>Krithe morkhoveni morkhoveni Bold, 1960</t>
  </si>
  <si>
    <t>nitida</t>
  </si>
  <si>
    <t>Krithe nitida Whatley &amp; Downing, 1993 ?Rec</t>
  </si>
  <si>
    <t>Krithe producta Brady, 1880</t>
  </si>
  <si>
    <t>pseudocomma</t>
  </si>
  <si>
    <t>Krithe pseudocomma Ayress, Barrows, Passlow &amp; Whatley, 1999</t>
  </si>
  <si>
    <t>reversa</t>
  </si>
  <si>
    <t>Krithe reversa Bold, 1958</t>
  </si>
  <si>
    <t>Krithe sp.</t>
  </si>
  <si>
    <t>Ayress, Neil, Passlow &amp; Swanson 1997</t>
  </si>
  <si>
    <t>Krithe sp. Ayress, Neil, Passlow &amp; Swanson 1997</t>
  </si>
  <si>
    <t>Krithe sp. 2</t>
  </si>
  <si>
    <t>Ayress, Barrows, Passlow &amp; Whatley 1999</t>
  </si>
  <si>
    <t>Krithe sp. 2 Ayress, Barrows, Passlow &amp; Whatley 1999</t>
  </si>
  <si>
    <t>swansoni</t>
  </si>
  <si>
    <t>Krithe swansoni Milau, 1993</t>
  </si>
  <si>
    <t>trinidadensis</t>
  </si>
  <si>
    <t>Krithe trinidadensis Bold, 1958</t>
  </si>
  <si>
    <t>Parakrithe</t>
  </si>
  <si>
    <t>Parakrithe sp.</t>
  </si>
  <si>
    <t>Parakrithe sp. Swanson 1979</t>
  </si>
  <si>
    <t>Leptocytheridae</t>
  </si>
  <si>
    <t>Bisulcocythere</t>
  </si>
  <si>
    <t>was incertae sedis, with full taxonomy in WoRMS now</t>
  </si>
  <si>
    <t>Callistocythere</t>
  </si>
  <si>
    <t>dedeckkeri</t>
  </si>
  <si>
    <t>MA119797</t>
  </si>
  <si>
    <t>AKM record, Morley ID</t>
  </si>
  <si>
    <t xml:space="preserve">Callistocythere </t>
  </si>
  <si>
    <t xml:space="preserve">dorsotuberculata </t>
  </si>
  <si>
    <t>Callistocythere dorsotuberculata Hartmann, 1979</t>
  </si>
  <si>
    <t>innominata</t>
  </si>
  <si>
    <t>Callistocythere innominata (Brady, 1898)</t>
  </si>
  <si>
    <t>moseleyi</t>
  </si>
  <si>
    <t>Callistocythere mosleyi</t>
  </si>
  <si>
    <t>Callistocythere mosleyi (Brady, 1880)</t>
  </si>
  <si>
    <t>murrayana</t>
  </si>
  <si>
    <t>Callistocythere murrayana (Brady, 1880)</t>
  </si>
  <si>
    <t>n. sp. cf. crispata</t>
  </si>
  <si>
    <t>Callistocythere n. sp. cf. crispata Hornibrook, 1952</t>
  </si>
  <si>
    <t>neoplana</t>
  </si>
  <si>
    <t>Callistocythere neoplana Swanson, 1979</t>
  </si>
  <si>
    <t>Callistocythere obtusa Swanson, 1979 E</t>
  </si>
  <si>
    <t>puri</t>
  </si>
  <si>
    <t>WoRMS lists as 'unaccepted (misspelling)' but no correction is provided. CHECK</t>
  </si>
  <si>
    <t xml:space="preserve">Callistocythere sp. </t>
  </si>
  <si>
    <t>Callistocythere sp. Hornibrook 1952</t>
  </si>
  <si>
    <t>aff. ventroalata </t>
  </si>
  <si>
    <t>Callistocythere aff. ventroalata </t>
  </si>
  <si>
    <t>unpublished?</t>
  </si>
  <si>
    <t>Cluthia</t>
  </si>
  <si>
    <t>Cluthia australis Ayress &amp; Drapala, 1996</t>
  </si>
  <si>
    <t>unispinosa</t>
  </si>
  <si>
    <t>Leptocythere</t>
  </si>
  <si>
    <t>hartmanni</t>
  </si>
  <si>
    <t>Leptocythere hartmanni (McKenzie, 1967)</t>
  </si>
  <si>
    <t>lacustris</t>
  </si>
  <si>
    <t>Leptocythere swansoni Hartmann, 1982 E</t>
  </si>
  <si>
    <t>Swansonella</t>
  </si>
  <si>
    <t>newbrightonensis</t>
  </si>
  <si>
    <t>Swansonella novaezealandica (Hartmann, 1982) E</t>
  </si>
  <si>
    <t>Loxoconchidae</t>
  </si>
  <si>
    <t>Loxoconcha</t>
  </si>
  <si>
    <t>parvifoveata</t>
  </si>
  <si>
    <t>Loxoconcha punctata Thomson, 1879</t>
  </si>
  <si>
    <t>Loxoconcha sp.</t>
  </si>
  <si>
    <t>Swanson 1969</t>
  </si>
  <si>
    <t>Loxoconcha sp. Swanson 1969</t>
  </si>
  <si>
    <t>Loxoconcha sp. Hartmann 1982</t>
  </si>
  <si>
    <t>Loxoconcha suteri Hartmann, 1982</t>
  </si>
  <si>
    <t>tubmani</t>
  </si>
  <si>
    <t>Loxoconcha tubmani Swanson, 1980</t>
  </si>
  <si>
    <t>aff. abditocostata </t>
  </si>
  <si>
    <t>Loxoconcha aff. abditocostata </t>
  </si>
  <si>
    <t>Loxoconchella</t>
  </si>
  <si>
    <t>anomala</t>
  </si>
  <si>
    <t>Loxoconcha anomala</t>
  </si>
  <si>
    <t>Loxoconcha anomala Brady, 1880</t>
  </si>
  <si>
    <t>Cypridocopina</t>
  </si>
  <si>
    <t>Macrocyprididae</t>
  </si>
  <si>
    <t>Macropyxis</t>
  </si>
  <si>
    <t>thiedei</t>
  </si>
  <si>
    <t>‘Macropyxis’ thiedei Jellinek &amp; Swanson, 2003 E</t>
  </si>
  <si>
    <t>Argilloecia</t>
  </si>
  <si>
    <t>(Brady, 1880) (nomen dubium)</t>
  </si>
  <si>
    <t>Macrocypris tumida</t>
  </si>
  <si>
    <t>Macrocypris tumida Brady, 1880 (doubtful)</t>
  </si>
  <si>
    <t xml:space="preserve">Macrocyprididae Gen. et sp. indet. </t>
  </si>
  <si>
    <t>Still vaild according to Stephen</t>
  </si>
  <si>
    <t>Macrocyprina</t>
  </si>
  <si>
    <t>Macrocyprina campbelli Jellinek &amp; Swanson, 2003 E</t>
  </si>
  <si>
    <t>Macrocyprina sp.</t>
  </si>
  <si>
    <t>Macrocyprina sp. Swanson 1979</t>
  </si>
  <si>
    <t>Macrocyprina sp. A</t>
  </si>
  <si>
    <t>Macrocyprina sp. A Jellinek &amp; Swanson 2003</t>
  </si>
  <si>
    <t>Macrocyprina sp. B</t>
  </si>
  <si>
    <t>Macrocyprina sp. B Jellinek &amp; Swanson 2003</t>
  </si>
  <si>
    <t>Macrocyprina sp. C</t>
  </si>
  <si>
    <t>Macrocyprina sp. C Jellinek &amp; Swanson 2003</t>
  </si>
  <si>
    <t>Macrocypris</t>
  </si>
  <si>
    <t>decora</t>
  </si>
  <si>
    <t>Macrocypris decora (Brady, 1866)</t>
  </si>
  <si>
    <t>Macrocypris sp.</t>
  </si>
  <si>
    <t>Macrocypris sp. Hornibrook 1952</t>
  </si>
  <si>
    <t>Macrocypris sp. Swanson 1979</t>
  </si>
  <si>
    <t>Macrocypris sp. Ayress 1993</t>
  </si>
  <si>
    <t>Macromckenziea</t>
  </si>
  <si>
    <t>Macromckenzia swansoni</t>
  </si>
  <si>
    <t>Macromckenzia swansoni Maddocks, 1990 E</t>
  </si>
  <si>
    <t>andreseni</t>
  </si>
  <si>
    <t>Macropyxis andreseni Jellinek &amp; Swanson, 2003</t>
  </si>
  <si>
    <t>sonneae</t>
  </si>
  <si>
    <t>Macropyxis sonneae Jellinek &amp; Swanson, 2003 E</t>
  </si>
  <si>
    <t>Macropyxis sp.</t>
  </si>
  <si>
    <t>Macropyxis sp. Jellinek &amp; Swanson 2003</t>
  </si>
  <si>
    <t>Macrosarisa</t>
  </si>
  <si>
    <t>Macrosarisa sp.</t>
  </si>
  <si>
    <t>Macrosarisa sp. Jellinek &amp; Swanson 2003</t>
  </si>
  <si>
    <t>Macroscapha</t>
  </si>
  <si>
    <t>procera</t>
  </si>
  <si>
    <t>Macroscapha procera Jellinek &amp; Swanson, 2003 E</t>
  </si>
  <si>
    <t>Neocytherideidae</t>
  </si>
  <si>
    <t>Copytus</t>
  </si>
  <si>
    <t>Copytus novaezealandiae (Brady, 1898) E</t>
  </si>
  <si>
    <t>Neocytherideis</t>
  </si>
  <si>
    <t>anneclarkeae </t>
  </si>
  <si>
    <t>muehlenhardtae</t>
  </si>
  <si>
    <t>Neocytherideis muehlenhardtae Hartmann, 1982 E</t>
  </si>
  <si>
    <t>Pontocythere</t>
  </si>
  <si>
    <t>hedleyi</t>
  </si>
  <si>
    <t xml:space="preserve">Pontocythere hedleyi (Chapman, 1906)  </t>
  </si>
  <si>
    <t>Pontocythere sp. 1</t>
  </si>
  <si>
    <t>Paracyprididae</t>
  </si>
  <si>
    <t>Paracypris</t>
  </si>
  <si>
    <t>Paracypris bradyi McKenzie, 1967</t>
  </si>
  <si>
    <t>Phylctenophora zealandica</t>
  </si>
  <si>
    <t>Phylctenophora zealandica Brady 1880</t>
  </si>
  <si>
    <t>Paracyprididae/ CANDONIDAE</t>
  </si>
  <si>
    <t xml:space="preserve">Tasmanocypris </t>
  </si>
  <si>
    <t>Tasmanocypris sp.</t>
  </si>
  <si>
    <t>Tasmanocypris  sp. Morley &amp; Hayward 2007</t>
  </si>
  <si>
    <t>Paradoxostomatidae</t>
  </si>
  <si>
    <t>Paradoxostoma</t>
  </si>
  <si>
    <t>unknw</t>
  </si>
  <si>
    <t>albaniense </t>
  </si>
  <si>
    <t>augustense?</t>
  </si>
  <si>
    <t>Paradoxostoma augustense?</t>
  </si>
  <si>
    <t>brevicaudatum</t>
  </si>
  <si>
    <t xml:space="preserve">crustaecola </t>
  </si>
  <si>
    <t>geraldtonense</t>
  </si>
  <si>
    <t xml:space="preserve">posterotruncatum? </t>
  </si>
  <si>
    <t xml:space="preserve">Paradoxostoma posterotruncatum? </t>
  </si>
  <si>
    <t>romei </t>
  </si>
  <si>
    <t> According to WoRMS in Candonidae</t>
  </si>
  <si>
    <t>sp. 1 </t>
  </si>
  <si>
    <t>Paradoxostoma sp. 1 </t>
  </si>
  <si>
    <t>Paradoxostoma sp. 2</t>
  </si>
  <si>
    <t>Paradoxostoma sp. 3</t>
  </si>
  <si>
    <t>Paradoxostoma sp. 4</t>
  </si>
  <si>
    <t>Sclerochillus</t>
  </si>
  <si>
    <t>Sclerochillus sp. a</t>
  </si>
  <si>
    <t>Sclerochillus sp. a Swanson 1979</t>
  </si>
  <si>
    <t>Sclerochillus sp. b</t>
  </si>
  <si>
    <t>Sclerochillus sp. b Swanson 1979</t>
  </si>
  <si>
    <t>Sclerochillus sp. c</t>
  </si>
  <si>
    <t>Sclerochillus sp. c Swanson 1979</t>
  </si>
  <si>
    <t>Sclerochillus littoralis</t>
  </si>
  <si>
    <t>Sclerochillus littoralis (Thomson, 1879)</t>
  </si>
  <si>
    <t>Parvocytheridae</t>
  </si>
  <si>
    <t>Hemiparvocythere</t>
  </si>
  <si>
    <t>lagunicola</t>
  </si>
  <si>
    <t>australasian?</t>
  </si>
  <si>
    <t>Hemiparvocythere lagunicola Hartmann, 1982</t>
  </si>
  <si>
    <t>Pectocytheridae</t>
  </si>
  <si>
    <t xml:space="preserve">Keijia </t>
  </si>
  <si>
    <t>demissa </t>
  </si>
  <si>
    <t>Kotoracythere</t>
  </si>
  <si>
    <t>Kotoracythere formosa Swanson, 1979</t>
  </si>
  <si>
    <t xml:space="preserve">Mckenziartia </t>
  </si>
  <si>
    <t>portjacksonensis </t>
  </si>
  <si>
    <t>Munseyella</t>
  </si>
  <si>
    <t>Munseyella brevis Swanson, 1979</t>
  </si>
  <si>
    <t>dedeckeri</t>
  </si>
  <si>
    <t>Munseyella dedeckeri (Swanson, 1980)</t>
  </si>
  <si>
    <t>Munseyella modesta, Swanson, 1979</t>
  </si>
  <si>
    <t>punctata </t>
  </si>
  <si>
    <t>Munseyella sp. 1</t>
  </si>
  <si>
    <t>Munseyella sp. 10</t>
  </si>
  <si>
    <t>Munseyella sp. 10 Hartmann, 1982</t>
  </si>
  <si>
    <t>Parakeijia </t>
  </si>
  <si>
    <t>aff. thomi </t>
  </si>
  <si>
    <t>Parakeijia aff. thomi </t>
  </si>
  <si>
    <t>Swansonites</t>
  </si>
  <si>
    <t>aequa</t>
  </si>
  <si>
    <t xml:space="preserve">Swansonites aequa (Swanson, 1979)  </t>
  </si>
  <si>
    <t>Munseyella tumida</t>
  </si>
  <si>
    <t>Munseyella tumida Swanson, 1979</t>
  </si>
  <si>
    <t>Pontocyprididae</t>
  </si>
  <si>
    <t>aff. pusilla</t>
  </si>
  <si>
    <t>Argilloecia aff. pusilla</t>
  </si>
  <si>
    <t xml:space="preserve">(Brady, 1880) Swanson 1979 </t>
  </si>
  <si>
    <t>Argilloecia aff. pusilla (Brady, 1880)</t>
  </si>
  <si>
    <t>clavata</t>
  </si>
  <si>
    <t>Argilloecia clavata Brady, 1880 E</t>
  </si>
  <si>
    <t>Indo-Pacific or Southern Ocean distribution?</t>
  </si>
  <si>
    <t>Argilloecia sp.</t>
  </si>
  <si>
    <t>Argilloecia sp. Swanson 1979</t>
  </si>
  <si>
    <t>Ekpontocypris</t>
  </si>
  <si>
    <t>epicyrta</t>
  </si>
  <si>
    <t>Propontocypris (Ekpontocypris) epicyrta Maddocks, 1969</t>
  </si>
  <si>
    <t>Propontocypris</t>
  </si>
  <si>
    <t>Propontocypris (Propontocypris) sp.</t>
  </si>
  <si>
    <t>Propontocypris (Propontocypris) sp. Swanson 1979</t>
  </si>
  <si>
    <t>cf. attenuata</t>
  </si>
  <si>
    <t>Propontocypris cf. attenuata</t>
  </si>
  <si>
    <t>Propontocypris cf. attenuata Brady, 1868)</t>
  </si>
  <si>
    <t>cf. herdmani</t>
  </si>
  <si>
    <t>Propontocypris cf. herdmani</t>
  </si>
  <si>
    <t>Propontocypris cf. herdmani (Scott, 1905)</t>
  </si>
  <si>
    <t>Propontocypris sp. 3</t>
  </si>
  <si>
    <t>Schedopontocypris?</t>
  </si>
  <si>
    <t>Schedopontocypris? sp. 3</t>
  </si>
  <si>
    <t>Maddocks 1969</t>
  </si>
  <si>
    <t>Propontocypris (Schedopontocypris?)</t>
  </si>
  <si>
    <t>Propontocypris (Schedopontocypris?) sp. 3 Maddocks 1969</t>
  </si>
  <si>
    <t>Saididae </t>
  </si>
  <si>
    <t>Saida</t>
  </si>
  <si>
    <t>torresi</t>
  </si>
  <si>
    <t>was listed as incertae sedis, listed with full taxonomy in WoRMS</t>
  </si>
  <si>
    <t>Thaerocytheridae</t>
  </si>
  <si>
    <t>Bradleya</t>
  </si>
  <si>
    <t xml:space="preserve">aff. praemckenziei </t>
  </si>
  <si>
    <t xml:space="preserve">Bradleya aff. praemckenziei </t>
  </si>
  <si>
    <t>arata</t>
  </si>
  <si>
    <t>Bradleya arata (Brady, 1880)</t>
  </si>
  <si>
    <t>cf. pelasgica</t>
  </si>
  <si>
    <t>Bradleya cf. pelasgica</t>
  </si>
  <si>
    <t>Bradleya cf. pelasgica Whatley, Downing, Kesler &amp; Harlow, 1984</t>
  </si>
  <si>
    <t>claudiae</t>
  </si>
  <si>
    <t>Bradleya claudiae Jellinek &amp; Swanson, 2003 E</t>
  </si>
  <si>
    <t>cupa</t>
  </si>
  <si>
    <t>Bradleya cupa Jellinek &amp; Swanson, 2003</t>
  </si>
  <si>
    <t>deltoides</t>
  </si>
  <si>
    <t>Bradleya deltoides Hornibrook, 1952</t>
  </si>
  <si>
    <t>dictyon</t>
  </si>
  <si>
    <t>Bradleya dictyon (Brady, 1880)</t>
  </si>
  <si>
    <t>Bradleya fenwicki Jellinek &amp; Swanson, 2003</t>
  </si>
  <si>
    <t>glabra</t>
  </si>
  <si>
    <t>Bradleya glabra Jellinek &amp; Swanson, 2003 E</t>
  </si>
  <si>
    <t>lordhowensis</t>
  </si>
  <si>
    <t>Bradleya lordhowensis Whatley, Downing, Kesler &amp; Harlow, 1984</t>
  </si>
  <si>
    <t>opima</t>
  </si>
  <si>
    <t>Bradleya opima Swanson, 1979</t>
  </si>
  <si>
    <t>pelasgica</t>
  </si>
  <si>
    <t>Bradleya pelasgica Whatley, Downing, Kesler &amp; Harlow, 1984</t>
  </si>
  <si>
    <t>perforata</t>
  </si>
  <si>
    <t>Bradleya perforata Jellinek &amp; Swanson, 2003</t>
  </si>
  <si>
    <t>Bradleya pygmaea Whatley, Downing, Kesler &amp; Harlow, 1984</t>
  </si>
  <si>
    <t>reticlava</t>
  </si>
  <si>
    <t>Bradleya reticlava Hornibrook, 1952</t>
  </si>
  <si>
    <t>semiarata </t>
  </si>
  <si>
    <t>listed as fossil in Gordon chapter, Stephen Eagar lists as Recent now, CHECK!</t>
  </si>
  <si>
    <t>silentium</t>
  </si>
  <si>
    <t>Bradleya silentium Jellinek &amp; Swanson, 2003 E</t>
  </si>
  <si>
    <t>Bradleya sp. 1</t>
  </si>
  <si>
    <t>Bradleya?</t>
  </si>
  <si>
    <t>Bradleya? sp. 3</t>
  </si>
  <si>
    <t>Patagonacythere</t>
  </si>
  <si>
    <t>Bradleya wyvillethomsoni</t>
  </si>
  <si>
    <t>Bradleya wyvillethomsoni (Brady, 1880)</t>
  </si>
  <si>
    <t>Poseidonamicus</t>
  </si>
  <si>
    <t>Poseidonamicus major Benson, 1972</t>
  </si>
  <si>
    <t>Poseidonamicus minor Benson, 1972</t>
  </si>
  <si>
    <t>Poseidonamicus spp. Ayress, Neil, Passlow &amp; Swanson 1997</t>
  </si>
  <si>
    <t>Poseidonomicus</t>
  </si>
  <si>
    <t>Poseidonomicus sp.</t>
  </si>
  <si>
    <t>Poseidonomicus sp. Jellinek &amp; Swanson 2003</t>
  </si>
  <si>
    <t>Quadracythere</t>
  </si>
  <si>
    <t>biruga</t>
  </si>
  <si>
    <t>Quadracythere biruga Hornibrook, 1952</t>
  </si>
  <si>
    <t>mediaruga</t>
  </si>
  <si>
    <t>Quadracythere mediaruga Hornibrook, 1952</t>
  </si>
  <si>
    <t>Quadracythere sp.</t>
  </si>
  <si>
    <t>truncula</t>
  </si>
  <si>
    <t>Quadracythere truncula Hornibrook, 1952</t>
  </si>
  <si>
    <t>Quasibradleya</t>
  </si>
  <si>
    <t>cuneazea</t>
  </si>
  <si>
    <t>Bradleya cuneazea</t>
  </si>
  <si>
    <t>Bradleya (Quasibradleya) cuneazea Hornibrook, 1952</t>
  </si>
  <si>
    <t>Triginglymus?</t>
  </si>
  <si>
    <t>in family Leguminocytherididae</t>
  </si>
  <si>
    <t>Triginglymus? sp. Hornibrook 1952, was placed in Leguminocytherididae, according to WoRMS it is in Thaericytheridae</t>
  </si>
  <si>
    <t>Trachyleberididae</t>
  </si>
  <si>
    <t>"Cythereis"</t>
  </si>
  <si>
    <t>finlayi</t>
  </si>
  <si>
    <t>Hornibrook, 1952 in Eagar 2013</t>
  </si>
  <si>
    <t>Cythereis finlayi Hornibrook, 1952 listed as Rec in Eagar Geomarine reference list</t>
  </si>
  <si>
    <t>Swanson, 1979 in Eagar 2013</t>
  </si>
  <si>
    <t>Cythereis incerta Swanson, 1979 listed as Rec in Eagar Geomarine reference list</t>
  </si>
  <si>
    <t>Abyssophilos</t>
  </si>
  <si>
    <t>ktis</t>
  </si>
  <si>
    <t>Abyssophilos ktis Jellinek &amp; Swanson, 2003</t>
  </si>
  <si>
    <t>Actinocythereis</t>
  </si>
  <si>
    <t>scutigera</t>
  </si>
  <si>
    <t>Trachyleberis scutigera</t>
  </si>
  <si>
    <t>Trachyleberis scutigera (Brady, 1880)</t>
  </si>
  <si>
    <t>tetrica</t>
  </si>
  <si>
    <t>Trachyleberis tetrica</t>
  </si>
  <si>
    <t>Trachyleberis tetrica (Brady, 1880)</t>
  </si>
  <si>
    <t xml:space="preserve">Actinocythereis thomsoni (Hornibrook, 1952)  </t>
  </si>
  <si>
    <t xml:space="preserve">Alocopocythere? </t>
  </si>
  <si>
    <t xml:space="preserve">Alocopocythere? sp. </t>
  </si>
  <si>
    <t>WoRMS lists genus as fossil only</t>
  </si>
  <si>
    <t>Ambocythere</t>
  </si>
  <si>
    <t>christineae</t>
  </si>
  <si>
    <t>Ambocythere christineae Jellinek &amp; Swanson, 2003</t>
  </si>
  <si>
    <t>recta</t>
  </si>
  <si>
    <t>Ambocythere recta Jellinek &amp; Swanson, 2003</t>
  </si>
  <si>
    <t>Apatihowella</t>
  </si>
  <si>
    <t>inradiata</t>
  </si>
  <si>
    <t>rustica</t>
  </si>
  <si>
    <t>Apatihowella (A.) rustica Jellinek &amp; Swanson, 2003 E</t>
  </si>
  <si>
    <t>Apatihowella sp.</t>
  </si>
  <si>
    <t>Apatihowella (A.) sp. Jellinek &amp; Swanson 2003</t>
  </si>
  <si>
    <t>Arculacythereis </t>
  </si>
  <si>
    <t xml:space="preserve">Arculacythereis sp. </t>
  </si>
  <si>
    <t>Ayressoleberis</t>
  </si>
  <si>
    <t>dasyderma</t>
  </si>
  <si>
    <t>Henryhowella dasyderma</t>
  </si>
  <si>
    <t>Henryhowella dasyderma (Brady, 1880)</t>
  </si>
  <si>
    <t>Cletocythereis</t>
  </si>
  <si>
    <t>rastromarginata</t>
  </si>
  <si>
    <t>Cletocythereis rastromarginata (Brady, 1880)</t>
  </si>
  <si>
    <t>Clinocythereis</t>
  </si>
  <si>
    <t>Clinocthereis australis</t>
  </si>
  <si>
    <t>Clinocthereis australis Ayress &amp; Swanson, 1991</t>
  </si>
  <si>
    <t>Dutoitella</t>
  </si>
  <si>
    <t>New Zealand record inaccurate according to WORMS?</t>
  </si>
  <si>
    <t>Fallacihowella</t>
  </si>
  <si>
    <t>caligo</t>
  </si>
  <si>
    <t>Apatihowella (Fallacihowella) caligo Jellinek &amp; Swanson, 2003</t>
  </si>
  <si>
    <t>sol</t>
  </si>
  <si>
    <t>Apatihowella (Fallacihowella) sol Jellinek &amp; Swanson, 2003</t>
  </si>
  <si>
    <t>Glencoeleberis</t>
  </si>
  <si>
    <t>Glencoeleberis armata Jellinek &amp; Swanson, 2003</t>
  </si>
  <si>
    <t>cf. armata</t>
  </si>
  <si>
    <t>Glencoeleberis cf. armata</t>
  </si>
  <si>
    <t>Glencoeleberis cf. armata Jellinek &amp; Swanson, 2003</t>
  </si>
  <si>
    <t>occultata</t>
  </si>
  <si>
    <t>Glencoeleberis occultata Jellinek &amp; Swanson, 2003 E</t>
  </si>
  <si>
    <t>Glencoeleberis thomsoni (Hornibrook, 1952)</t>
  </si>
  <si>
    <t>Henryhowella</t>
  </si>
  <si>
    <t>rugibrevis</t>
  </si>
  <si>
    <t>Trachyleberis rugibrevis</t>
  </si>
  <si>
    <t>Trachyleberis rugibrevis (Hornibrook, 1952)</t>
  </si>
  <si>
    <t xml:space="preserve">Lankacythere </t>
  </si>
  <si>
    <t xml:space="preserve">coralloides </t>
  </si>
  <si>
    <t>Legitimocythere</t>
  </si>
  <si>
    <t>acanthoderma</t>
  </si>
  <si>
    <t>Legitimocythere acanthoderma (Brady, 1880)</t>
  </si>
  <si>
    <t>Legitimocythere aculeata Jellinek &amp; Swanson, 2003</t>
  </si>
  <si>
    <t>Legitimocythere castanea Jellinek &amp; Swanson, 2003</t>
  </si>
  <si>
    <t>Legitimocythere sp. A</t>
  </si>
  <si>
    <t>AKM has specimens, is L. hurleyi?</t>
  </si>
  <si>
    <t>Legitimocythere sp. B</t>
  </si>
  <si>
    <t>AKM has specimens, is L. horrida?</t>
  </si>
  <si>
    <t>Philoneptunus</t>
  </si>
  <si>
    <t>Philoneptunus gigas Jellinek &amp; Swanson, 2003 E</t>
  </si>
  <si>
    <t>gravizea</t>
  </si>
  <si>
    <t>Philoneptunus gravizea Hornibrook, 1952</t>
  </si>
  <si>
    <t>neesi</t>
  </si>
  <si>
    <t>Philoneptunus neesi Jelinek &amp; Swanson, 2003</t>
  </si>
  <si>
    <t>fossil only in WoRMS</t>
  </si>
  <si>
    <t>paragravezea</t>
  </si>
  <si>
    <t>Philoneptunus paragravazea</t>
  </si>
  <si>
    <t>Philoneptunus paragravazea Whatley, Millson &amp; Ayress, 1992</t>
  </si>
  <si>
    <t>planaltus</t>
  </si>
  <si>
    <t>Philoneptunus planaltus (Hornibrook, 1952)</t>
  </si>
  <si>
    <t>provocator</t>
  </si>
  <si>
    <t>Philoneptunus provocator Jellinek &amp; Swanson, 2003</t>
  </si>
  <si>
    <t>Ponticocythereis</t>
  </si>
  <si>
    <t>cf. clavigera</t>
  </si>
  <si>
    <t>Ponticocythereis cf. clavigera</t>
  </si>
  <si>
    <t>Trachyleberis cf. clavigera</t>
  </si>
  <si>
    <t>Trachyleberis cf. clavigera (Brady, 1880)</t>
  </si>
  <si>
    <t>Ponticocythereis decora Swanson, 1979</t>
  </si>
  <si>
    <t>militaris</t>
  </si>
  <si>
    <t>Ponticocythereis militaris  (Brady, 1866)</t>
  </si>
  <si>
    <t>Rugocythereis</t>
  </si>
  <si>
    <t>FOSSIL?</t>
  </si>
  <si>
    <t>Rugocythereis reticulata Ayress, 1993</t>
  </si>
  <si>
    <t>Taracythere</t>
  </si>
  <si>
    <t>ayressi</t>
  </si>
  <si>
    <t>Taracythere ayressi Jellinek &amp; Swanson, 2003</t>
  </si>
  <si>
    <t>rhinoceros</t>
  </si>
  <si>
    <t>Taracythere rhinoceros Jellinek &amp; Swanson, 2003 E</t>
  </si>
  <si>
    <t>Taracythere sp.</t>
  </si>
  <si>
    <t>Taracythere sp. Jellinek &amp; Swanson 2003</t>
  </si>
  <si>
    <t>ulcus</t>
  </si>
  <si>
    <t>Taracythere ulcus Jellinek &amp; Swanson, 2003</t>
  </si>
  <si>
    <t>Taracythere venusta Jellinek &amp; Swanson, 2003 E</t>
  </si>
  <si>
    <t>Trachyleberis</t>
  </si>
  <si>
    <t>Harding &amp; Sylvester-Bradley, 1953</t>
  </si>
  <si>
    <t>Trachyleberis lytteltonsis</t>
  </si>
  <si>
    <t>Trachyleberis lytteltonsis Harding &amp; Sylvester-Bradley, 1953</t>
  </si>
  <si>
    <t>Apatihowella </t>
  </si>
  <si>
    <t>melobesoides </t>
  </si>
  <si>
    <t>Trachyleberis melobesoides (Brady, 1866)</t>
  </si>
  <si>
    <t>scabrocuneata</t>
  </si>
  <si>
    <t>Trachyleberis scabrocuneata (Brady, 1898)</t>
  </si>
  <si>
    <t>Trachyleberis sp. 3</t>
  </si>
  <si>
    <t>zeacristata</t>
  </si>
  <si>
    <t>Trachyleberis zeacristata Hornibrook, 1952</t>
  </si>
  <si>
    <t>Xestoleberididae</t>
  </si>
  <si>
    <t>Aglaiella</t>
  </si>
  <si>
    <t>setigera</t>
  </si>
  <si>
    <t>Xestoleberis setigera</t>
  </si>
  <si>
    <t>Xestoleberis setigera Brady, 1880</t>
  </si>
  <si>
    <t>Foveoleberis</t>
  </si>
  <si>
    <t>Xestoleberis foveolata</t>
  </si>
  <si>
    <t>Xestoleberis foveolata Brady, 1880</t>
  </si>
  <si>
    <t>Foveoleberis sp.</t>
  </si>
  <si>
    <t>Foveoleberis sp. Jellinek &amp; Swanson 2003</t>
  </si>
  <si>
    <t>Microxestoleberis</t>
  </si>
  <si>
    <t>triangulata</t>
  </si>
  <si>
    <t>Microxestoleberis triangulata Swanson, 1980</t>
  </si>
  <si>
    <t>Semixestoleberis</t>
  </si>
  <si>
    <t>taiaroaensis</t>
  </si>
  <si>
    <t>Semixestoleberis taiaroaensis Swanson, 1979</t>
  </si>
  <si>
    <t>Xestoleberis</t>
  </si>
  <si>
    <t>aff. chilensis</t>
  </si>
  <si>
    <t>Xestoleberis aff. chilensis austrocontinentalis</t>
  </si>
  <si>
    <t>Xestoleberis aff. chilensis austrocontinentalis Hartmann, 1978</t>
  </si>
  <si>
    <t>africana</t>
  </si>
  <si>
    <t>Xestoleberis africana Brady, 1880</t>
  </si>
  <si>
    <t>atra</t>
  </si>
  <si>
    <t>Xestoleberis atra (Thomson, 1879) E</t>
  </si>
  <si>
    <t>cf. curta</t>
  </si>
  <si>
    <t>Xestoleberis cf. curta</t>
  </si>
  <si>
    <t>Xestoleberis cf. curta (Brady, 1865)</t>
  </si>
  <si>
    <t>Xestoleberis compressa Brady, 1898</t>
  </si>
  <si>
    <t>luxata</t>
  </si>
  <si>
    <t>Xestoleberis luxata Brady, 1898</t>
  </si>
  <si>
    <t>margaritea</t>
  </si>
  <si>
    <t>Xestoleberis margaretea Brady, 1865</t>
  </si>
  <si>
    <t>olivacea</t>
  </si>
  <si>
    <t>Xestoleberis olivacea Brady, 1898</t>
  </si>
  <si>
    <t>Xestoleberis sp.</t>
  </si>
  <si>
    <t>Xestoleberis sp. Hornibrook 1952</t>
  </si>
  <si>
    <t>Xestoleberis sp. Swanson 1979</t>
  </si>
  <si>
    <t>Xestoleberis sp. 2</t>
  </si>
  <si>
    <t>sp. 5</t>
  </si>
  <si>
    <t>Xestoleberis sp. 5</t>
  </si>
  <si>
    <t>sp. 6</t>
  </si>
  <si>
    <t>Xestoleberis sp. 6</t>
  </si>
  <si>
    <t>sp. 8</t>
  </si>
  <si>
    <t>Xestoleberis sp. 8</t>
  </si>
  <si>
    <t>Xestoleberis sp. A</t>
  </si>
  <si>
    <t>Xestoleberis sp. A Jellinek &amp; Swanson 2003</t>
  </si>
  <si>
    <t>Xestoleberis sp. B</t>
  </si>
  <si>
    <t>Xestoleberis sp. B Jellinek &amp; Swanson 2003</t>
  </si>
  <si>
    <t>Xestoleberis sp. C</t>
  </si>
  <si>
    <t>Xestoleberis sp. C Jellinek &amp; Swanson 2003</t>
  </si>
  <si>
    <t>cf. trimaculata</t>
  </si>
  <si>
    <t>Xestoleberis cf. trimaculata </t>
  </si>
  <si>
    <t>Xestoleberis cf. trimaculata Hartmann, 1962</t>
  </si>
  <si>
    <t>Punciocopida </t>
  </si>
  <si>
    <t>Punciocopina </t>
  </si>
  <si>
    <t>Punciidae</t>
  </si>
  <si>
    <t>Manawa</t>
  </si>
  <si>
    <t>tryphena</t>
  </si>
  <si>
    <t>Manawa tryphena Hornibrook 1949 E</t>
  </si>
  <si>
    <t>Puncia</t>
  </si>
  <si>
    <t>novozealandica</t>
  </si>
  <si>
    <t>Puncia novozealandica Hornibrook, 1949 E</t>
  </si>
  <si>
    <t>staceyi</t>
  </si>
  <si>
    <t>Manawa staceyi Swanson, 1989 E</t>
  </si>
  <si>
    <t>Tantulocarida</t>
  </si>
  <si>
    <t>Cumoniscidae</t>
  </si>
  <si>
    <t>Deoterthron</t>
  </si>
  <si>
    <t>dentatum</t>
  </si>
  <si>
    <t>parasite (ostracod)</t>
  </si>
  <si>
    <t>Parasitic (ostracod host)</t>
  </si>
  <si>
    <t>Doryphallophora</t>
  </si>
  <si>
    <t>astelloticola</t>
  </si>
  <si>
    <t>Deoterthron astelloticola</t>
  </si>
  <si>
    <t>Parasitic (isopod host)</t>
  </si>
  <si>
    <t>megacephala</t>
  </si>
  <si>
    <t>NIWA 42468</t>
  </si>
  <si>
    <t>parasite (calanoid)</t>
  </si>
  <si>
    <t>calanoid host, KAH0001/79</t>
  </si>
  <si>
    <t>TAN1711/9000m</t>
  </si>
  <si>
    <t>Daniel Leduc found in sediment core</t>
  </si>
  <si>
    <t>Thecostraca</t>
  </si>
  <si>
    <t>Cirripedia</t>
  </si>
  <si>
    <t>Thoracica</t>
  </si>
  <si>
    <t>Calanticomorpha</t>
  </si>
  <si>
    <t>Calanticidae</t>
  </si>
  <si>
    <t>Calantica</t>
  </si>
  <si>
    <t>spinilatera</t>
  </si>
  <si>
    <t>Calantice</t>
  </si>
  <si>
    <t>studeri</t>
  </si>
  <si>
    <t>Scillaelepas studeri</t>
  </si>
  <si>
    <t>Gruvelialepas</t>
  </si>
  <si>
    <t>TAN0803 record, Hosie ID</t>
  </si>
  <si>
    <t>Scillaelepas</t>
  </si>
  <si>
    <t>fosteri</t>
  </si>
  <si>
    <t>Buckeridge identifications, on loan to John</t>
  </si>
  <si>
    <t>Buckeridge identifications, on loan to John?</t>
  </si>
  <si>
    <t>Smilium</t>
  </si>
  <si>
    <t>zancleanum</t>
  </si>
  <si>
    <t>Acrothoracica</t>
  </si>
  <si>
    <t>Cryptophialida</t>
  </si>
  <si>
    <t>Cryptophialidae</t>
  </si>
  <si>
    <t>Australophialus</t>
  </si>
  <si>
    <t>melampygos</t>
  </si>
  <si>
    <t>Ascothoracida</t>
  </si>
  <si>
    <t>Dendrogastrida</t>
  </si>
  <si>
    <t>Dendrogastridae</t>
  </si>
  <si>
    <t>Dendrogaster</t>
  </si>
  <si>
    <t>argentinensis</t>
  </si>
  <si>
    <t>Ibliformes</t>
  </si>
  <si>
    <t xml:space="preserve">Iblomorpha </t>
  </si>
  <si>
    <t>Idioiblidae</t>
  </si>
  <si>
    <t>Chaetolepas</t>
  </si>
  <si>
    <t>segmentata</t>
  </si>
  <si>
    <t>Chitinolepas</t>
  </si>
  <si>
    <t>spiritsensis</t>
  </si>
  <si>
    <t>Idioibla</t>
  </si>
  <si>
    <t>idiotica</t>
  </si>
  <si>
    <t>Laurida</t>
  </si>
  <si>
    <t>Synagogidae</t>
  </si>
  <si>
    <t>Gen. et sp. indet. Te Papa Palmer 1997</t>
  </si>
  <si>
    <t>Te Papa Palmer 1997</t>
  </si>
  <si>
    <t>Lepadiformes</t>
  </si>
  <si>
    <t>Anelasmatidae</t>
  </si>
  <si>
    <t>Anelasma</t>
  </si>
  <si>
    <t>squalicola</t>
  </si>
  <si>
    <t>known previously in Caribbean, was *new record in Gordon list</t>
  </si>
  <si>
    <t>Heteralepadidae</t>
  </si>
  <si>
    <t>Heteralepas</t>
  </si>
  <si>
    <t>Paralepas</t>
  </si>
  <si>
    <t>Lepadidae</t>
  </si>
  <si>
    <t>Alepas</t>
  </si>
  <si>
    <t>JBuckeridge recommends keeping genus in Lepadidae (in contrast to WoRMS) (email 20/7/20)</t>
  </si>
  <si>
    <t>Conchoderma</t>
  </si>
  <si>
    <t>auritum</t>
  </si>
  <si>
    <t>(Linné, 1767)</t>
  </si>
  <si>
    <t>virgatum</t>
  </si>
  <si>
    <t>Dosima</t>
  </si>
  <si>
    <t>fascicularis</t>
  </si>
  <si>
    <t>Lepas</t>
  </si>
  <si>
    <t>(Anatifa)</t>
  </si>
  <si>
    <t>anatifera</t>
  </si>
  <si>
    <t>Lepas (Anatifa) anatifera</t>
  </si>
  <si>
    <t>subgenus added, Hosie disagrees with non-indigenous status (KS removed)</t>
  </si>
  <si>
    <t>Lepas (Anatifa) australis</t>
  </si>
  <si>
    <t>subgenus added</t>
  </si>
  <si>
    <t>Lepas (Anatifa) pectinata</t>
  </si>
  <si>
    <t>testudinata</t>
  </si>
  <si>
    <t>Lepas (Anatifa) testudinata</t>
  </si>
  <si>
    <t>Neolepadidae</t>
  </si>
  <si>
    <t>Ashinkailepas</t>
  </si>
  <si>
    <t>Vulcanolepas</t>
  </si>
  <si>
    <t>Poecilasmatidae</t>
  </si>
  <si>
    <t>Glyptelasma</t>
  </si>
  <si>
    <t>hamatum</t>
  </si>
  <si>
    <t>Megalasma carinatum</t>
  </si>
  <si>
    <t>Hosie identified from Kermadec, known from Atlantic. Hosie: Foster's records pf G. carinatum is a misidentification for G. hamatum, the former species has been removed. Buckeridge accepts (email 20/7/20)</t>
  </si>
  <si>
    <t>Megalasma</t>
  </si>
  <si>
    <t>striatum</t>
  </si>
  <si>
    <t>Minyaspis</t>
  </si>
  <si>
    <t>Oxynaspis</t>
  </si>
  <si>
    <t>Poecilasma</t>
  </si>
  <si>
    <t>1x NIWA and AKM record</t>
  </si>
  <si>
    <t>kaempferi</t>
  </si>
  <si>
    <t>Trilasmis</t>
  </si>
  <si>
    <t>Trilasmis eburneum</t>
  </si>
  <si>
    <t>Scalpellidae</t>
  </si>
  <si>
    <t>Alcockianum</t>
  </si>
  <si>
    <t>persona</t>
  </si>
  <si>
    <t>Amigdoscalpellum</t>
  </si>
  <si>
    <t>costellatum</t>
  </si>
  <si>
    <t>trochelatum</t>
  </si>
  <si>
    <t>Arcoscalpellum trochelatum</t>
  </si>
  <si>
    <t>vitreum</t>
  </si>
  <si>
    <t>Annandaleum</t>
  </si>
  <si>
    <t>gruvelii</t>
  </si>
  <si>
    <t>JBuckeridge accepts (email 20/7/20)</t>
  </si>
  <si>
    <t>Arcoscalpellum</t>
  </si>
  <si>
    <t>pertosum</t>
  </si>
  <si>
    <t>Was endemic</t>
  </si>
  <si>
    <t>Catherinum</t>
  </si>
  <si>
    <t>raccidium</t>
  </si>
  <si>
    <t>Verum raccidium</t>
  </si>
  <si>
    <t>Graviscalpellum</t>
  </si>
  <si>
    <t>pedunculatum</t>
  </si>
  <si>
    <t>Anguloscalpellum pedunculatum</t>
  </si>
  <si>
    <t>sp. NIWA 27662/27663</t>
  </si>
  <si>
    <t>27663. 27662</t>
  </si>
  <si>
    <t>Graviscalpellum n. sp. E* NIWA</t>
  </si>
  <si>
    <t>O'Shea note in 2x Specify records, need verification if indeed new? Hosie: I don't think I've examined this specimen</t>
  </si>
  <si>
    <t>Litoscalpellum</t>
  </si>
  <si>
    <t>affbricatum</t>
  </si>
  <si>
    <t>Arcoscalpellum affbricatum</t>
  </si>
  <si>
    <t>intermedium</t>
  </si>
  <si>
    <t>Gymnoscalpellum intermedium</t>
  </si>
  <si>
    <t>seems to be restricted to SW and NW pacific</t>
  </si>
  <si>
    <t>Regioscalpellum</t>
  </si>
  <si>
    <t xml:space="preserve">Gen. indet. et n. spp. (2) </t>
  </si>
  <si>
    <t>John confirms description still underway (email 20/7/20)</t>
  </si>
  <si>
    <t>Verum</t>
  </si>
  <si>
    <t>Balanomorpha</t>
  </si>
  <si>
    <t>Balanidae</t>
  </si>
  <si>
    <t>Acasta</t>
  </si>
  <si>
    <t>AUT</t>
  </si>
  <si>
    <t>Buckeridge, needs checking if still valid? Hosie: I still haven't seen any of this genus in NZ waters</t>
  </si>
  <si>
    <t>Amphibalanus</t>
  </si>
  <si>
    <t>amphitrite</t>
  </si>
  <si>
    <t>listed in Ahyong &amp; Wilkens 2011</t>
  </si>
  <si>
    <t xml:space="preserve">improvisus </t>
  </si>
  <si>
    <t>listed in Ahyong &amp; Wilkens 2011 as NIS and fouling and established</t>
  </si>
  <si>
    <t xml:space="preserve">reticulatus </t>
  </si>
  <si>
    <t>Austromegabalanus</t>
  </si>
  <si>
    <t>nigrescens</t>
  </si>
  <si>
    <t>psittacus</t>
  </si>
  <si>
    <t>Hosie: Potential one-off incursion in Wellington, not seen since and only known from eastern South America, listed in Ahyong &amp; Wilkens 2011</t>
  </si>
  <si>
    <t>Balanus</t>
  </si>
  <si>
    <t>trigonus</t>
  </si>
  <si>
    <t>Megabalanus</t>
  </si>
  <si>
    <t>linzei</t>
  </si>
  <si>
    <t>Megabalanus tintinnabulum linzei</t>
  </si>
  <si>
    <t>Found in NZ, Kermadecs and Norfolk I. Not mainland Australia</t>
  </si>
  <si>
    <t>Notobalanus</t>
  </si>
  <si>
    <t>vestitus</t>
  </si>
  <si>
    <t>Notomegabalanus</t>
  </si>
  <si>
    <t>decorus</t>
  </si>
  <si>
    <t>Solidobalanus</t>
  </si>
  <si>
    <t>auricoma</t>
  </si>
  <si>
    <t xml:space="preserve">Striatobalanus </t>
  </si>
  <si>
    <t>NIWA 81010</t>
  </si>
  <si>
    <t>Andrew, a sample was reported of this genus by you under the rhodolith project, Bay of Islands, 2010. Do you think this is valid? Hosie: Yes, I think this identification was correct. Poor speciomen, leave as is (Ahosie 16/6/2021)</t>
  </si>
  <si>
    <t>Bathylasmatidae</t>
  </si>
  <si>
    <t>Bathylasma</t>
  </si>
  <si>
    <t>alearum</t>
  </si>
  <si>
    <t>Does not appear to be  in our databases</t>
  </si>
  <si>
    <t>Hexelasma</t>
  </si>
  <si>
    <t>nolearia</t>
  </si>
  <si>
    <t>Mesolasma</t>
  </si>
  <si>
    <t>Tetrachaelasma</t>
  </si>
  <si>
    <t>tasmanicum</t>
  </si>
  <si>
    <t>Chionelasmatidae</t>
  </si>
  <si>
    <t>Chionelasmus</t>
  </si>
  <si>
    <t>Chthamalidae</t>
  </si>
  <si>
    <t>Chamaesipho</t>
  </si>
  <si>
    <t>columna</t>
  </si>
  <si>
    <t>Coronulidae</t>
  </si>
  <si>
    <t>Coronula</t>
  </si>
  <si>
    <t>diadema</t>
  </si>
  <si>
    <t>reginae</t>
  </si>
  <si>
    <t>Platylepas</t>
  </si>
  <si>
    <t>hexastylos</t>
  </si>
  <si>
    <t>Stomatolepas</t>
  </si>
  <si>
    <t>Tubicinella</t>
  </si>
  <si>
    <t>Tubinicella major</t>
  </si>
  <si>
    <t>Austrominius</t>
  </si>
  <si>
    <t>modestus</t>
  </si>
  <si>
    <t>was endemic, tons of records in Europe in OBIS</t>
  </si>
  <si>
    <t>Pachylasmatidae</t>
  </si>
  <si>
    <t>foratum</t>
  </si>
  <si>
    <t>Andrew KOK Ids x 2. Known from New Caledonia</t>
  </si>
  <si>
    <t>Pachylasma</t>
  </si>
  <si>
    <t>scutistriata</t>
  </si>
  <si>
    <t>Tetrapachylasma</t>
  </si>
  <si>
    <t>auranticacum</t>
  </si>
  <si>
    <t>Pachylasma auranticacum</t>
  </si>
  <si>
    <t>Pyrgomatidae</t>
  </si>
  <si>
    <t>Cantellius</t>
  </si>
  <si>
    <t>septimus</t>
  </si>
  <si>
    <t>Cantellius septimus (Darwin, 1854)</t>
  </si>
  <si>
    <t>Tetraclitidae</t>
  </si>
  <si>
    <t>Epopella</t>
  </si>
  <si>
    <t>kermadeca</t>
  </si>
  <si>
    <t>plicata</t>
  </si>
  <si>
    <t>Tesseropora</t>
  </si>
  <si>
    <t>listed in Ahyong &amp; Wilkens 2011 as cryptogenic fouling and established, citation NIWA/MAFBNZ</t>
  </si>
  <si>
    <t>Tetraclita</t>
  </si>
  <si>
    <t>aoranga</t>
  </si>
  <si>
    <t>Tetraclitella</t>
  </si>
  <si>
    <t>Verrucomorpha</t>
  </si>
  <si>
    <t>Verrucidae</t>
  </si>
  <si>
    <t>Altiverruca</t>
  </si>
  <si>
    <t>galapagosa</t>
  </si>
  <si>
    <t>27651 (tentative holotype)</t>
  </si>
  <si>
    <t>Buckeridge J.. NIWA</t>
  </si>
  <si>
    <t>Buckeridge confirms, still valid and in progress (email 20/7/20)</t>
  </si>
  <si>
    <t>Gibbosaverruca</t>
  </si>
  <si>
    <t>Altiverruca gibbosa</t>
  </si>
  <si>
    <t>Hosie: Gibbosaverruca was established by Young 2002, there is still much confusion over the identity of G. gibbosa as names have gone in and out of synonymy</t>
  </si>
  <si>
    <t>Altiverruca nitida</t>
  </si>
  <si>
    <t>Hosie: Gibbosaverruca was established by Young 2002, there is still much confusion over the identity of G. gibbosa as names have gone in and out of synonymy, including G. nitida</t>
  </si>
  <si>
    <t>Metaverruca</t>
  </si>
  <si>
    <t>cf. defayeae</t>
  </si>
  <si>
    <t>Metaverruca cf. defayeae</t>
  </si>
  <si>
    <t>Rhizocephala</t>
  </si>
  <si>
    <t>Parthenopeidae</t>
  </si>
  <si>
    <t>Parthenopea</t>
  </si>
  <si>
    <t>Parthenopea vulcanophila</t>
  </si>
  <si>
    <t>Peltogasterellidae</t>
  </si>
  <si>
    <t>Boschmaia</t>
  </si>
  <si>
    <t>munidicola</t>
  </si>
  <si>
    <t>need to check the original reference, Worms lists species as mundicola, it's listed as munidicola by Loerz</t>
  </si>
  <si>
    <t>Peltogastridae</t>
  </si>
  <si>
    <t>Briarosaccus</t>
  </si>
  <si>
    <t>callosus</t>
  </si>
  <si>
    <t>Galatheascus</t>
  </si>
  <si>
    <t>babai</t>
  </si>
  <si>
    <t>Peltogaster</t>
  </si>
  <si>
    <t xml:space="preserve">Peltogaster sp. </t>
  </si>
  <si>
    <t>in Lörz et al. 2009</t>
  </si>
  <si>
    <t>Tortugaster</t>
  </si>
  <si>
    <t>discoidalis</t>
  </si>
  <si>
    <t>Sacculinidae</t>
  </si>
  <si>
    <t>Sacculina</t>
  </si>
  <si>
    <t>Sacculina sp.</t>
  </si>
  <si>
    <t>in Brockerhoff, McLay &amp; Kluza, 2007</t>
  </si>
  <si>
    <t>Thompsoniidae</t>
  </si>
  <si>
    <t>Thompsonia</t>
  </si>
  <si>
    <t>?Thompsonia affinis Krüger, 1912</t>
  </si>
  <si>
    <t xml:space="preserve">Gen. et sp. indet. </t>
  </si>
  <si>
    <t>in Lützen, Glenner &amp; Lörz 2009</t>
  </si>
  <si>
    <t>Andrew: I don't know the origins of this ID. KS to ask John Buckeridge</t>
  </si>
  <si>
    <t>Thylacoplethus</t>
  </si>
  <si>
    <t>Triangulidae</t>
  </si>
  <si>
    <t>Triangulus</t>
  </si>
  <si>
    <t>munidae</t>
  </si>
  <si>
    <t>was in family Lernaeodiscidae</t>
  </si>
  <si>
    <t>Australophialus? sp. nov. (Museum Victoria)</t>
  </si>
  <si>
    <t>Po-Pl</t>
  </si>
  <si>
    <t>Cryptophialidae gen. et sp. indet. (UoA)</t>
  </si>
  <si>
    <t>Zapfella sp. (GNS)</t>
  </si>
  <si>
    <t>Bm</t>
  </si>
  <si>
    <t>Zapfella sp. (UoA)</t>
  </si>
  <si>
    <t>Ko</t>
  </si>
  <si>
    <t>Sacculinidae? gen. et sp. indet.</t>
  </si>
  <si>
    <t>Mio</t>
  </si>
  <si>
    <t xml:space="preserve">Lepas ?australis </t>
  </si>
  <si>
    <t>Qu</t>
  </si>
  <si>
    <t xml:space="preserve">Lepas clifdenica </t>
  </si>
  <si>
    <t>Buckeridge, 1983</t>
  </si>
  <si>
    <t>Sl-Tt</t>
  </si>
  <si>
    <t xml:space="preserve">Lepas moturoaensis </t>
  </si>
  <si>
    <t>Maxwell, 1968</t>
  </si>
  <si>
    <t>Po</t>
  </si>
  <si>
    <t xml:space="preserve">Lepas coplandi </t>
  </si>
  <si>
    <t>Buckeridge, 2014</t>
  </si>
  <si>
    <t xml:space="preserve">Oligocene </t>
  </si>
  <si>
    <t xml:space="preserve">Pristinolepas harringtoni </t>
  </si>
  <si>
    <t>(Laws, 1948)</t>
  </si>
  <si>
    <t>Lw-Pl</t>
  </si>
  <si>
    <t xml:space="preserve">Pristinolepas haurakiensis </t>
  </si>
  <si>
    <t>(Buckeridge, 1983)</t>
  </si>
  <si>
    <t>Lw-Po</t>
  </si>
  <si>
    <t xml:space="preserve">Pristinolepas pakaurangiensis </t>
  </si>
  <si>
    <t xml:space="preserve">Pristinolepas waikatoica </t>
  </si>
  <si>
    <t>Ld-Lw</t>
  </si>
  <si>
    <t>Pristinolepas sp. nov.</t>
  </si>
  <si>
    <t>Ar</t>
  </si>
  <si>
    <t>Lepadidae sp. nov. (Otago, in Museum Victoria)</t>
  </si>
  <si>
    <t>Eocene</t>
  </si>
  <si>
    <t xml:space="preserve">Anguloscalpellum complanatum </t>
  </si>
  <si>
    <t>(Withers, 1924)</t>
  </si>
  <si>
    <t>Lwh-Ld</t>
  </si>
  <si>
    <t xml:space="preserve">Anguloscalpellum cf. complanatum </t>
  </si>
  <si>
    <t xml:space="preserve">Anguloscalpellum crassiforme </t>
  </si>
  <si>
    <t>Lwh</t>
  </si>
  <si>
    <t xml:space="preserve">Anguloscalpellum euglyphum </t>
  </si>
  <si>
    <t xml:space="preserve">Anguloscalpellum grantmackiei </t>
  </si>
  <si>
    <t>Po-Sw</t>
  </si>
  <si>
    <t xml:space="preserve">Anguloscalpellum? striatulum </t>
  </si>
  <si>
    <t xml:space="preserve">Anguloscalpellum ungulatum </t>
  </si>
  <si>
    <t>Lwh-Sw</t>
  </si>
  <si>
    <t xml:space="preserve">Calantica spinilatera </t>
  </si>
  <si>
    <t>Foster, 1979</t>
  </si>
  <si>
    <t>Ww-Rec</t>
  </si>
  <si>
    <t xml:space="preserve">Cretiscalpellum cf. glabrum </t>
  </si>
  <si>
    <t>(Roemer, 1841)</t>
  </si>
  <si>
    <t>Uk</t>
  </si>
  <si>
    <t>Cretiscalpellum? sp. nov. (GNS)</t>
  </si>
  <si>
    <t>Cn</t>
  </si>
  <si>
    <t>Cretiscalpellum? sp.</t>
  </si>
  <si>
    <t>Mp-Dt</t>
  </si>
  <si>
    <t xml:space="preserve">Euscalpellum egmontense </t>
  </si>
  <si>
    <t>Ww</t>
  </si>
  <si>
    <t xml:space="preserve">Pachyscalpellum cramptoni </t>
  </si>
  <si>
    <t>Buckeridge, 1991</t>
  </si>
  <si>
    <t>Mp</t>
  </si>
  <si>
    <t xml:space="preserve">Pachyscalpellum debodae </t>
  </si>
  <si>
    <t>Mh</t>
  </si>
  <si>
    <t xml:space="preserve">Scillaelepas arguta </t>
  </si>
  <si>
    <t xml:space="preserve">Scillaelepas? pittensis </t>
  </si>
  <si>
    <t>Buckeridge, 1984</t>
  </si>
  <si>
    <t>Ab-Ar</t>
  </si>
  <si>
    <t xml:space="preserve">Scillaelepas cf. studeri </t>
  </si>
  <si>
    <t xml:space="preserve">Scillaelepas waitemata </t>
  </si>
  <si>
    <t xml:space="preserve">Smilium calanticoideum </t>
  </si>
  <si>
    <t>Dw-Dm</t>
  </si>
  <si>
    <t xml:space="preserve">Smilium chathecum </t>
  </si>
  <si>
    <t>Pl</t>
  </si>
  <si>
    <t xml:space="preserve">Smilium subplanum </t>
  </si>
  <si>
    <t>(Withers, 1913)</t>
  </si>
  <si>
    <t xml:space="preserve">Zeascalpellum crassum </t>
  </si>
  <si>
    <t>Dm-Ab</t>
  </si>
  <si>
    <t>Calanticidae gen. nov. et sp. nov. (GNS)</t>
  </si>
  <si>
    <t>Calanticidae gen. et sp. indet.</t>
  </si>
  <si>
    <t>Mp-Mh</t>
  </si>
  <si>
    <t>Ce</t>
  </si>
  <si>
    <t>Zeugmatolepas? sp.</t>
  </si>
  <si>
    <t>Kh</t>
  </si>
  <si>
    <t xml:space="preserve">Metaverruca recta </t>
  </si>
  <si>
    <t>Po-Rec</t>
  </si>
  <si>
    <t xml:space="preserve">Verruca nuciformis </t>
  </si>
  <si>
    <t>Dm-Po</t>
  </si>
  <si>
    <t xml:space="preserve">Verruca sauria </t>
  </si>
  <si>
    <t>Buckeridge, 2010</t>
  </si>
  <si>
    <t xml:space="preserve">Verruca tasmanica chatheca </t>
  </si>
  <si>
    <t xml:space="preserve">Verruca tasmanica tasmanica </t>
  </si>
  <si>
    <t xml:space="preserve">Verruca vietus </t>
  </si>
  <si>
    <t>Oligocene</t>
  </si>
  <si>
    <t xml:space="preserve">Armatobalanus motuketeketeensis </t>
  </si>
  <si>
    <t>Armatobalanus? sp.</t>
  </si>
  <si>
    <t xml:space="preserve">Striatobalanus zelandicus </t>
  </si>
  <si>
    <t xml:space="preserve">Notobalanus vestitus </t>
  </si>
  <si>
    <t>Lw-Rec</t>
  </si>
  <si>
    <t xml:space="preserve">Notobalanus primaevus </t>
  </si>
  <si>
    <t>LOl-?Mio</t>
  </si>
  <si>
    <t xml:space="preserve">Palaeobalanus lornensis </t>
  </si>
  <si>
    <t>Ab-Ak</t>
  </si>
  <si>
    <t xml:space="preserve">Palaeobalanus? waihaoensis </t>
  </si>
  <si>
    <t>Ab</t>
  </si>
  <si>
    <t xml:space="preserve">Tasmanobalanus acutus acutus </t>
  </si>
  <si>
    <t>Pl-Sw</t>
  </si>
  <si>
    <t xml:space="preserve">Tasmanobalanus acutus clifdensensis </t>
  </si>
  <si>
    <t>Sc</t>
  </si>
  <si>
    <t xml:space="preserve">Tasmanobalanus acutus convexus </t>
  </si>
  <si>
    <t>Pa</t>
  </si>
  <si>
    <t xml:space="preserve">Tasmanobalanus grantmackiei </t>
  </si>
  <si>
    <t>Sw-Ww</t>
  </si>
  <si>
    <t xml:space="preserve">Zullobalanus everetti </t>
  </si>
  <si>
    <t xml:space="preserve">Zullobalanus novozelandicus </t>
  </si>
  <si>
    <t xml:space="preserve">Austrobalanus imperator aotea </t>
  </si>
  <si>
    <t>Ld-Po</t>
  </si>
  <si>
    <t xml:space="preserve">Austrobalanus macdonaldensis </t>
  </si>
  <si>
    <t xml:space="preserve">Epopella eoplicata </t>
  </si>
  <si>
    <t>Epopella cf. plicata</t>
  </si>
  <si>
    <t>Gray, 1843</t>
  </si>
  <si>
    <t>*Wp</t>
  </si>
  <si>
    <t xml:space="preserve">Protelminius pomahakensis </t>
  </si>
  <si>
    <t>(Buckeridge, 1984)</t>
  </si>
  <si>
    <t>Ld</t>
  </si>
  <si>
    <t>Tetrachaelasma sp. nov.</t>
  </si>
  <si>
    <t>Late Oligocene</t>
  </si>
  <si>
    <t xml:space="preserve">Bathylasma aucklandicum </t>
  </si>
  <si>
    <t>(Hector, 1888)</t>
  </si>
  <si>
    <t>Lw-Ww</t>
  </si>
  <si>
    <t xml:space="preserve">Bathylasma rangatira </t>
  </si>
  <si>
    <t>Dt-Dm</t>
  </si>
  <si>
    <t xml:space="preserve">Amphibalanus variegatus </t>
  </si>
  <si>
    <t xml:space="preserve">Fistulobalanus kondakovi </t>
  </si>
  <si>
    <t>(Tarasov &amp; Zevina, 1957)</t>
  </si>
  <si>
    <t>?Wn</t>
  </si>
  <si>
    <t xml:space="preserve">Fosterella chathamensis </t>
  </si>
  <si>
    <t>Wo-Wn</t>
  </si>
  <si>
    <t xml:space="preserve">Fosterella tubulata </t>
  </si>
  <si>
    <t xml:space="preserve">Notomegabalanus decorus argyllensis </t>
  </si>
  <si>
    <t>Wn-Qu</t>
  </si>
  <si>
    <t xml:space="preserve">Notomegabalanus miodecorus </t>
  </si>
  <si>
    <t xml:space="preserve">Chionelasmus darwini </t>
  </si>
  <si>
    <t>(Pilsbry, 1907)</t>
  </si>
  <si>
    <t>Ak-Rec</t>
  </si>
  <si>
    <t xml:space="preserve">Chamaesipho brunnea </t>
  </si>
  <si>
    <t xml:space="preserve">Chamaesipho grebneffi </t>
  </si>
  <si>
    <t>Oligocene-?Mio</t>
  </si>
  <si>
    <t xml:space="preserve">Coronula aotea </t>
  </si>
  <si>
    <t>Fleming, 1959</t>
  </si>
  <si>
    <t>Ww-Wm</t>
  </si>
  <si>
    <t xml:space="preserve">Coronula diadema </t>
  </si>
  <si>
    <t>Wn-Rec</t>
  </si>
  <si>
    <t xml:space="preserve">Coronula intermedia </t>
  </si>
  <si>
    <t>Wn</t>
  </si>
  <si>
    <t xml:space="preserve">Eolasma maxwelli </t>
  </si>
  <si>
    <t>Eolasma lepida</t>
  </si>
  <si>
    <t>Pachylasma distortum</t>
  </si>
  <si>
    <t xml:space="preserve">Pachylasma? southlandicum </t>
  </si>
  <si>
    <t xml:space="preserve">Pachylasma veteranum </t>
  </si>
  <si>
    <t>Pachylasma sp. (AUT)</t>
  </si>
  <si>
    <t>Wp</t>
  </si>
  <si>
    <t xml:space="preserve">Waikalasma juneae </t>
  </si>
  <si>
    <t xml:space="preserve">Tesseroplax? maorica </t>
  </si>
  <si>
    <t xml:space="preserve">Tesseropora cf. pacifica </t>
  </si>
  <si>
    <t xml:space="preserve">Tetraclitella nodicostata </t>
  </si>
  <si>
    <t>Buckeridge, 2008</t>
  </si>
  <si>
    <t>LOl-early Mio</t>
  </si>
  <si>
    <t>Erymidae gen. et sp. indet.</t>
  </si>
  <si>
    <t xml:space="preserve">Glyphea christeyi </t>
  </si>
  <si>
    <t>Feldmann &amp; Maxwell, 1999</t>
  </si>
  <si>
    <t xml:space="preserve">Glyphea stilwelli </t>
  </si>
  <si>
    <t>Feldmann, 1993</t>
  </si>
  <si>
    <t>Dt</t>
  </si>
  <si>
    <t xml:space="preserve">Glypheopsis antipodum </t>
  </si>
  <si>
    <t>Glaessner 1960</t>
  </si>
  <si>
    <t>Hu</t>
  </si>
  <si>
    <t xml:space="preserve">Mecochirus marwicki </t>
  </si>
  <si>
    <t>Mecochirus? sp.</t>
  </si>
  <si>
    <t>Kh-Op</t>
  </si>
  <si>
    <t>Hoploparia sp.</t>
  </si>
  <si>
    <t xml:space="preserve">Metanephrops motunauensis </t>
  </si>
  <si>
    <t>Jenkins, 1972</t>
  </si>
  <si>
    <t>Sw-Tt</t>
  </si>
  <si>
    <t xml:space="preserve">Paranephrops fordycei </t>
  </si>
  <si>
    <t>Feldmann &amp; Pole, 1994</t>
  </si>
  <si>
    <t>Po-Sl</t>
  </si>
  <si>
    <t xml:space="preserve">Callianassa awakina </t>
  </si>
  <si>
    <t xml:space="preserve">Callianassa waikurana </t>
  </si>
  <si>
    <t>Callianassa sp. a</t>
  </si>
  <si>
    <t>Callianassa sp. b</t>
  </si>
  <si>
    <t>Tt</t>
  </si>
  <si>
    <t>Callianassa sp.</t>
  </si>
  <si>
    <t>Cn, Mp-Mh</t>
  </si>
  <si>
    <t>Protocallianassa sp.</t>
  </si>
  <si>
    <t xml:space="preserve">Ctenocheles cf. maorianus </t>
  </si>
  <si>
    <t>Wc</t>
  </si>
  <si>
    <t>Ctenocheles sp.</t>
  </si>
  <si>
    <t xml:space="preserve">Axiidea gen. et sp. indet. </t>
  </si>
  <si>
    <t>Wo</t>
  </si>
  <si>
    <t xml:space="preserve">Upogebia kowai </t>
  </si>
  <si>
    <t>Upogebia sp.</t>
  </si>
  <si>
    <t>Ar-Lwh</t>
  </si>
  <si>
    <t xml:space="preserve">Jasus flemingi </t>
  </si>
  <si>
    <t xml:space="preserve">Linuparus korura </t>
  </si>
  <si>
    <t>Feldmann &amp; Bearlin, 1988</t>
  </si>
  <si>
    <t>Linuparus sp.</t>
  </si>
  <si>
    <t>Linuparus? sp.</t>
  </si>
  <si>
    <t xml:space="preserve">Haumuriaegla glaessneri </t>
  </si>
  <si>
    <t>Feldmann, 1984</t>
  </si>
  <si>
    <t>Galathea sp.</t>
  </si>
  <si>
    <t>Wp-Wn</t>
  </si>
  <si>
    <t xml:space="preserve">Paralomis debodeorum </t>
  </si>
  <si>
    <t xml:space="preserve">Feldmann, 1998 </t>
  </si>
  <si>
    <t>MMio-LMio</t>
  </si>
  <si>
    <t xml:space="preserve">Diacanthurus clifdenensis </t>
  </si>
  <si>
    <t>(Hyden &amp; Forest, 1980)</t>
  </si>
  <si>
    <t>Pagurus sp.</t>
  </si>
  <si>
    <t>Tt, Wp,Wn</t>
  </si>
  <si>
    <t xml:space="preserve">Trichopeltarion greggi </t>
  </si>
  <si>
    <t>Dell, 1969</t>
  </si>
  <si>
    <t xml:space="preserve">Trichopeltarion merrinae </t>
  </si>
  <si>
    <t>Schweitzer &amp; Salva, 2000</t>
  </si>
  <si>
    <t>LMio</t>
  </si>
  <si>
    <t xml:space="preserve">Calappilia maxwelli </t>
  </si>
  <si>
    <t xml:space="preserve">Lobocarcinus pustulosus </t>
  </si>
  <si>
    <t>Feldmann &amp; Fordyce, 1996</t>
  </si>
  <si>
    <t xml:space="preserve">Metacarcinus novaezelandiae </t>
  </si>
  <si>
    <t xml:space="preserve">(Hombron &amp; Jacquinot, 1846) </t>
  </si>
  <si>
    <t>Wo-Rec</t>
  </si>
  <si>
    <t xml:space="preserve">Metacarcinus cf. novaezelandiae </t>
  </si>
  <si>
    <t>Tk,Wp</t>
  </si>
  <si>
    <t>Metacarcinus sp.</t>
  </si>
  <si>
    <t xml:space="preserve">Carcinoplax temikoensis </t>
  </si>
  <si>
    <t xml:space="preserve">Feldmann &amp; Maxwell, 1990 </t>
  </si>
  <si>
    <t>Ak-Ar</t>
  </si>
  <si>
    <t>Carcinoplax sp.</t>
  </si>
  <si>
    <t xml:space="preserve">Kowaicarcinus maxwellae </t>
  </si>
  <si>
    <t xml:space="preserve">Ommatocarcinus arenicola </t>
  </si>
  <si>
    <t xml:space="preserve">Ommatocarcinus cf. arenicola </t>
  </si>
  <si>
    <t xml:space="preserve">Ommatocarcinus cf. Neommatocarcinus huttoni </t>
  </si>
  <si>
    <t>Ommatocarcinus sp.</t>
  </si>
  <si>
    <t xml:space="preserve">Homolodromia novaezelandica </t>
  </si>
  <si>
    <t>Homolodromia sp.</t>
  </si>
  <si>
    <t xml:space="preserve">Macrophthalmus (Hemiplax) hirtipes </t>
  </si>
  <si>
    <t>Wq–Rec</t>
  </si>
  <si>
    <t xml:space="preserve">Hemiplax? major </t>
  </si>
  <si>
    <t>Glaessner, 1960</t>
  </si>
  <si>
    <t xml:space="preserve">Hemiplax cf. major </t>
  </si>
  <si>
    <t>Po,Wc</t>
  </si>
  <si>
    <t>Hemiplax sp.</t>
  </si>
  <si>
    <t>Wn-Wc</t>
  </si>
  <si>
    <t xml:space="preserve">Actinotocarcinus chidgeyorum </t>
  </si>
  <si>
    <t>Jenkins, 1974</t>
  </si>
  <si>
    <t>Sc-Tt</t>
  </si>
  <si>
    <t xml:space="preserve">Actinotocarcinus maclauchlani </t>
  </si>
  <si>
    <t xml:space="preserve">Jacquinotia edwardsii </t>
  </si>
  <si>
    <t xml:space="preserve">(Jacquinot, 1853) </t>
  </si>
  <si>
    <t>Wp-Rec</t>
  </si>
  <si>
    <t xml:space="preserve">Leptomithrax atavus </t>
  </si>
  <si>
    <t>Tk</t>
  </si>
  <si>
    <t xml:space="preserve">Leptomithrax elongatus </t>
  </si>
  <si>
    <t>McLay, Feldmann &amp; MacKinnon, 1995</t>
  </si>
  <si>
    <t>Sw</t>
  </si>
  <si>
    <t xml:space="preserve">Leptomithrax garthi </t>
  </si>
  <si>
    <t xml:space="preserve">Leptomithrax griffini </t>
  </si>
  <si>
    <t>Feldmann &amp; Maxwell, 1990</t>
  </si>
  <si>
    <t xml:space="preserve">Leptomithrax irirangi </t>
  </si>
  <si>
    <t xml:space="preserve">Leptomithrax aff. irirangi </t>
  </si>
  <si>
    <t xml:space="preserve">Leptomithrax uruti </t>
  </si>
  <si>
    <t xml:space="preserve">Leptomithrax cf. uruti </t>
  </si>
  <si>
    <t>Leptomithrax sp.</t>
  </si>
  <si>
    <t xml:space="preserve">Micromithrax? minisculus </t>
  </si>
  <si>
    <t>Feldmann &amp; Wilson, 1988</t>
  </si>
  <si>
    <t>Dm-Dh</t>
  </si>
  <si>
    <t xml:space="preserve">Notomithrax allani </t>
  </si>
  <si>
    <t xml:space="preserve">Notomithrax minor </t>
  </si>
  <si>
    <t>Wc–Rec</t>
  </si>
  <si>
    <t>Notomithrax sp.</t>
  </si>
  <si>
    <t xml:space="preserve">Galene proavita </t>
  </si>
  <si>
    <t>Pl-Sc</t>
  </si>
  <si>
    <t>Galene sp.</t>
  </si>
  <si>
    <t>Menippe sp.</t>
  </si>
  <si>
    <t>Pseudocarcinus sp.</t>
  </si>
  <si>
    <t xml:space="preserve">Ovalipes cf. catharus </t>
  </si>
  <si>
    <t>(White, 1843)</t>
  </si>
  <si>
    <t>Ovalipes sp. A</t>
  </si>
  <si>
    <t>Ovalipes sp.</t>
  </si>
  <si>
    <t xml:space="preserve">Pororaria eocenica </t>
  </si>
  <si>
    <t>Glaessner, 1980</t>
  </si>
  <si>
    <t>Portunus sp.</t>
  </si>
  <si>
    <t>Lwh,Lw</t>
  </si>
  <si>
    <t xml:space="preserve">Rhachiosoma granuliferum </t>
  </si>
  <si>
    <t>(Glaessner, 1960)</t>
  </si>
  <si>
    <t>Dp-Ar</t>
  </si>
  <si>
    <t xml:space="preserve">Portunidae gen. et sp. indet. </t>
  </si>
  <si>
    <t xml:space="preserve">Tongapapaka motunauensis </t>
  </si>
  <si>
    <t xml:space="preserve">Hemioon novozelandicum </t>
  </si>
  <si>
    <t xml:space="preserve">Laeviranina keyesi </t>
  </si>
  <si>
    <t xml:space="preserve">Laeviranina perarmata </t>
  </si>
  <si>
    <t xml:space="preserve">Laeviranina pororariensis </t>
  </si>
  <si>
    <t>(Glaessner, 1980)</t>
  </si>
  <si>
    <t xml:space="preserve">Lyreidus bennetti </t>
  </si>
  <si>
    <t xml:space="preserve">Lyreidus elegans </t>
  </si>
  <si>
    <t xml:space="preserve">Lyreidus waitakiensis </t>
  </si>
  <si>
    <t>Lyreidus sp.</t>
  </si>
  <si>
    <t xml:space="preserve">Raninidae gen. et sp. indet. </t>
  </si>
  <si>
    <t xml:space="preserve">Eodorripe spedeni </t>
  </si>
  <si>
    <t xml:space="preserve">Torynomma flemingi </t>
  </si>
  <si>
    <t xml:space="preserve">Torynomma planata </t>
  </si>
  <si>
    <t xml:space="preserve">Tumidocarcinus dentatus </t>
  </si>
  <si>
    <t xml:space="preserve">Tumidocarcinus cf. dentatus </t>
  </si>
  <si>
    <t xml:space="preserve">(Glaessner, 1960) </t>
  </si>
  <si>
    <t xml:space="preserve">Tumidocarcinus giganteus </t>
  </si>
  <si>
    <t>Pl-Tt</t>
  </si>
  <si>
    <t xml:space="preserve">Tumidocarcinus cf. giganteus </t>
  </si>
  <si>
    <t>Lw-Po,Sw-Tk</t>
  </si>
  <si>
    <t xml:space="preserve">Tumidocarcinus tumidus </t>
  </si>
  <si>
    <t>(Woodward, 1876)</t>
  </si>
  <si>
    <t>Ab-Ld</t>
  </si>
  <si>
    <t xml:space="preserve">Tumidocarcinus cf. tumidus </t>
  </si>
  <si>
    <t>Tumidocarcinus? sp.</t>
  </si>
  <si>
    <t>Ak-Ld,Po-Sc</t>
  </si>
  <si>
    <t xml:space="preserve">Austrohelice manneringi </t>
  </si>
  <si>
    <t xml:space="preserve">Miograpsus papaka </t>
  </si>
  <si>
    <t xml:space="preserve">Fleming, 1981 </t>
  </si>
  <si>
    <t xml:space="preserve">Debodea mellita </t>
  </si>
  <si>
    <t>Hiller, 1999</t>
  </si>
  <si>
    <t>UCret</t>
  </si>
  <si>
    <t xml:space="preserve">Cirolana makikihi </t>
  </si>
  <si>
    <t xml:space="preserve">Palaega kakatahi </t>
  </si>
  <si>
    <t xml:space="preserve">Feldmann &amp; Rust, 2006 </t>
  </si>
  <si>
    <t>Wo-Wp</t>
  </si>
  <si>
    <t xml:space="preserve">Urda zelandica </t>
  </si>
  <si>
    <t xml:space="preserve">Buckeridge &amp; Johns, 1996 </t>
  </si>
  <si>
    <t>UJur</t>
  </si>
  <si>
    <t xml:space="preserve">Caryocaris cf. acuta </t>
  </si>
  <si>
    <t>Bulman, 1931</t>
  </si>
  <si>
    <t>Ord</t>
  </si>
  <si>
    <t xml:space="preserve">Caryocaris bulmani </t>
  </si>
  <si>
    <t>(Chapman, 1934)</t>
  </si>
  <si>
    <t xml:space="preserve">Caryocaris maccoyi </t>
  </si>
  <si>
    <t xml:space="preserve">(Etheridge, 1892) </t>
  </si>
  <si>
    <t xml:space="preserve">Caryocaris maccoyi tumida </t>
  </si>
  <si>
    <t xml:space="preserve">Caryocaris marrii </t>
  </si>
  <si>
    <t>Chapman, 1934</t>
  </si>
  <si>
    <t xml:space="preserve">Caryocaris minima </t>
  </si>
  <si>
    <t xml:space="preserve">Caryocaris wrightii </t>
  </si>
  <si>
    <t xml:space="preserve">Hymenocaris bensoni </t>
  </si>
  <si>
    <t xml:space="preserve">Hymenocaris lepadoides </t>
  </si>
  <si>
    <t>Archaeocopida gen. et spp. indet. (2)</t>
  </si>
  <si>
    <t>LPz</t>
  </si>
  <si>
    <t xml:space="preserve">Puncia goodwoodensis </t>
  </si>
  <si>
    <t>Hornibrook, 1963</t>
  </si>
  <si>
    <t xml:space="preserve">Saida limbata </t>
  </si>
  <si>
    <t xml:space="preserve">Colalongo &amp; Passini, 1980 </t>
  </si>
  <si>
    <t>Ak</t>
  </si>
  <si>
    <t xml:space="preserve">Saida torresi </t>
  </si>
  <si>
    <t>An-Rec</t>
  </si>
  <si>
    <t>Saida sp.</t>
  </si>
  <si>
    <t>Lwh-Lw</t>
  </si>
  <si>
    <t xml:space="preserve">Bairdia canterburyensis </t>
  </si>
  <si>
    <t xml:space="preserve">Bairdoppilata kerryi </t>
  </si>
  <si>
    <t xml:space="preserve">Bairdoppilata cf. austracretacea </t>
  </si>
  <si>
    <t>(Bate, 1972)</t>
  </si>
  <si>
    <t>Bairdoppilata sp. 5052</t>
  </si>
  <si>
    <t>Dingle, 2009</t>
  </si>
  <si>
    <t xml:space="preserve">Neonesidea australis </t>
  </si>
  <si>
    <t>(Chapman, 1914)</t>
  </si>
  <si>
    <t>Ak-Lw</t>
  </si>
  <si>
    <t xml:space="preserve">Neonesidea chapmani </t>
  </si>
  <si>
    <t xml:space="preserve">Neonesidea waitematanensis </t>
  </si>
  <si>
    <t>Ab-Rec</t>
  </si>
  <si>
    <t xml:space="preserve">Bythocypris sudaustralis </t>
  </si>
  <si>
    <t xml:space="preserve">Bythocypris cf. sudaustralis </t>
  </si>
  <si>
    <t xml:space="preserve">Bythocypris cf. chapmani </t>
  </si>
  <si>
    <t>Neale, 1975</t>
  </si>
  <si>
    <t>Bythocypris sp.</t>
  </si>
  <si>
    <t xml:space="preserve">Abyssobythere inequivalva </t>
  </si>
  <si>
    <t xml:space="preserve">Bythoceratina decepta </t>
  </si>
  <si>
    <t>Wc-Rec</t>
  </si>
  <si>
    <t xml:space="preserve">Bythoceratina cf. dubia </t>
  </si>
  <si>
    <t>(Müller, 1908)</t>
  </si>
  <si>
    <t xml:space="preserve">Bythoceratina edwardsoni </t>
  </si>
  <si>
    <t xml:space="preserve">Bythoceratina maoria </t>
  </si>
  <si>
    <t>Sc-Rec</t>
  </si>
  <si>
    <t xml:space="preserve">Bythoceratina mestayerae </t>
  </si>
  <si>
    <t>Pl-Rec</t>
  </si>
  <si>
    <t xml:space="preserve">Bythoceratina powelli </t>
  </si>
  <si>
    <t>Ar-Rec</t>
  </si>
  <si>
    <t xml:space="preserve">Bythoceratina robusta </t>
  </si>
  <si>
    <t xml:space="preserve">Bythoceratina utilazea </t>
  </si>
  <si>
    <t>Bythoceratina sp.</t>
  </si>
  <si>
    <t xml:space="preserve">Miracythere novaspecta </t>
  </si>
  <si>
    <t xml:space="preserve">Neobuntonia oneroaensis </t>
  </si>
  <si>
    <t xml:space="preserve">Pseudeucythere biplana </t>
  </si>
  <si>
    <t>Ak-Wc</t>
  </si>
  <si>
    <t xml:space="preserve">Vitjasiella duplicispina </t>
  </si>
  <si>
    <t>Ayress, 1995, Ayress, 1993</t>
  </si>
  <si>
    <t xml:space="preserve">Vitjasiella ferox </t>
  </si>
  <si>
    <t>Ab-Wc</t>
  </si>
  <si>
    <t xml:space="preserve">Cytheralison amiesi </t>
  </si>
  <si>
    <t>Hornibrook, 1953</t>
  </si>
  <si>
    <t xml:space="preserve">Cytheralison fava </t>
  </si>
  <si>
    <t xml:space="preserve">Cytheralison parafava </t>
  </si>
  <si>
    <t xml:space="preserve">Cytheralison spinosa </t>
  </si>
  <si>
    <t xml:space="preserve">Debissonia hornibrooki </t>
  </si>
  <si>
    <t>Ayress, 2003</t>
  </si>
  <si>
    <t xml:space="preserve">Debissonia pravacauda </t>
  </si>
  <si>
    <t>Dm-Rec</t>
  </si>
  <si>
    <t xml:space="preserve">Chejudocythere cf. higashikawai </t>
  </si>
  <si>
    <t>Ishizaki, 1981</t>
  </si>
  <si>
    <t xml:space="preserve">Cythere allanthomsoni </t>
  </si>
  <si>
    <t>Chapman, 1926</t>
  </si>
  <si>
    <t xml:space="preserve">Loxocythere crassa </t>
  </si>
  <si>
    <t xml:space="preserve">Loxocythere kingi </t>
  </si>
  <si>
    <t xml:space="preserve">Cytheridea aoteana </t>
  </si>
  <si>
    <t xml:space="preserve">Cytheridea symmetrica </t>
  </si>
  <si>
    <t xml:space="preserve">Cytheridea (Clithrocytheridea) marwicki </t>
  </si>
  <si>
    <t xml:space="preserve">Hemicytheridea mosaica </t>
  </si>
  <si>
    <t xml:space="preserve">Eucythere sulcocostatula </t>
  </si>
  <si>
    <t xml:space="preserve">Eucythere parapubera </t>
  </si>
  <si>
    <t xml:space="preserve">Eucythere cf. parapubera </t>
  </si>
  <si>
    <t>Eucythere sp.</t>
  </si>
  <si>
    <t>Eucythere sp. 1</t>
  </si>
  <si>
    <t xml:space="preserve">Rostrocytheridea pukehouensis </t>
  </si>
  <si>
    <t xml:space="preserve">Rostrocytheridea aff. allaruensis? </t>
  </si>
  <si>
    <t>Krömmelbein, 1975</t>
  </si>
  <si>
    <t>Rostrocytheridea? sp. 4992</t>
  </si>
  <si>
    <t xml:space="preserve">Rotundracythere gravepuncta </t>
  </si>
  <si>
    <t xml:space="preserve">Rotundracythere inaequa </t>
  </si>
  <si>
    <t xml:space="preserve">Rotundracythere mytila </t>
  </si>
  <si>
    <t>Ld-Rec</t>
  </si>
  <si>
    <t xml:space="preserve">Rotundracythere rotunda </t>
  </si>
  <si>
    <t xml:space="preserve">Rotundracythere subovalis </t>
  </si>
  <si>
    <t xml:space="preserve">Pseudocythere (Pseudocythere) caudata </t>
  </si>
  <si>
    <t xml:space="preserve">Malibaricythere oceanica </t>
  </si>
  <si>
    <t>Lw</t>
  </si>
  <si>
    <t xml:space="preserve">Paracytheroma stilwelli </t>
  </si>
  <si>
    <t>Ayress, 1990</t>
  </si>
  <si>
    <t>Ld-Pl</t>
  </si>
  <si>
    <t xml:space="preserve">Paracytheroma convexa </t>
  </si>
  <si>
    <t xml:space="preserve">Pellucistoma coombsi </t>
  </si>
  <si>
    <t>Ak-Pl</t>
  </si>
  <si>
    <t xml:space="preserve">Pellucistoma fordycei </t>
  </si>
  <si>
    <t xml:space="preserve">Aversovalva aurea </t>
  </si>
  <si>
    <t>Aversovalva pteroalata nomen nudum</t>
  </si>
  <si>
    <t xml:space="preserve">Cytheropteron anisovalva </t>
  </si>
  <si>
    <t xml:space="preserve">Cytheropteron cuneatum </t>
  </si>
  <si>
    <t>Ayress, 1996</t>
  </si>
  <si>
    <t xml:space="preserve">Cytheropteron confusum </t>
  </si>
  <si>
    <t>Lwh-Rec</t>
  </si>
  <si>
    <t xml:space="preserve">Cytheropteron crassicutum </t>
  </si>
  <si>
    <t>Ayress, 1998</t>
  </si>
  <si>
    <t>Po-Wn</t>
  </si>
  <si>
    <t xml:space="preserve">Cytheropteron curvicaudum </t>
  </si>
  <si>
    <t xml:space="preserve">Cytheropteron dividentum </t>
  </si>
  <si>
    <t xml:space="preserve">Cytheropteron dorsocorrugatum </t>
  </si>
  <si>
    <t xml:space="preserve">Cytheropteron fornix </t>
  </si>
  <si>
    <t xml:space="preserve">Cytheropteron obtusalum </t>
  </si>
  <si>
    <t xml:space="preserve">Cytheropteron planalatum </t>
  </si>
  <si>
    <t>Guernet, 1985</t>
  </si>
  <si>
    <t>Ak-Po</t>
  </si>
  <si>
    <t xml:space="preserve">Cytheropteron terecaudum </t>
  </si>
  <si>
    <t xml:space="preserve">Cytheropteron testudo </t>
  </si>
  <si>
    <t xml:space="preserve">Cytheropteron vertex </t>
  </si>
  <si>
    <t xml:space="preserve">Cytheropteron wellmani </t>
  </si>
  <si>
    <t>Mp-Rec</t>
  </si>
  <si>
    <t xml:space="preserve">Cytheropteron willetti </t>
  </si>
  <si>
    <t>Ab-?Rec</t>
  </si>
  <si>
    <t>Cytheropteron sp. 1</t>
  </si>
  <si>
    <t>Ar-Lw</t>
  </si>
  <si>
    <t>Cytheropteron sp. 2</t>
  </si>
  <si>
    <t>Cytheropteron sp. 3</t>
  </si>
  <si>
    <t>Eocytheropteron? sp.</t>
  </si>
  <si>
    <t xml:space="preserve">Cytherura clausi </t>
  </si>
  <si>
    <t xml:space="preserve">Cytherura nonspinosa </t>
  </si>
  <si>
    <t xml:space="preserve">Eucytherura boomeri </t>
  </si>
  <si>
    <t>Wq</t>
  </si>
  <si>
    <t xml:space="preserve">Eucytherura calabra </t>
  </si>
  <si>
    <t>(Colalongo &amp; Pasini, 1980)</t>
  </si>
  <si>
    <t xml:space="preserve">Eucytherura downingae </t>
  </si>
  <si>
    <t xml:space="preserve">Eucytherura elegantula </t>
  </si>
  <si>
    <t xml:space="preserve">Eucytherura pacifica </t>
  </si>
  <si>
    <t>Lw-Wc</t>
  </si>
  <si>
    <t xml:space="preserve">Eucytherura tumida </t>
  </si>
  <si>
    <t>Wo-Wc</t>
  </si>
  <si>
    <t xml:space="preserve">Eucytherura bakeri </t>
  </si>
  <si>
    <t xml:space="preserve">Eucytherura batalaria </t>
  </si>
  <si>
    <t>Lwh-Wc</t>
  </si>
  <si>
    <t xml:space="preserve">Eucytherura multituberculata </t>
  </si>
  <si>
    <t>Eucytherura sp.</t>
  </si>
  <si>
    <t>Eucytherura sp. 1</t>
  </si>
  <si>
    <t>Eucytherura sp. 2</t>
  </si>
  <si>
    <t xml:space="preserve">Eucytherura? polydictyota </t>
  </si>
  <si>
    <t xml:space="preserve">Hemicytherura (Hemicytherura) aucklandica </t>
  </si>
  <si>
    <t xml:space="preserve">Hemicytherura (Hemicytherura) delicatula </t>
  </si>
  <si>
    <t xml:space="preserve">Hemicytherura (Hemicytherura) fereplana </t>
  </si>
  <si>
    <t xml:space="preserve">Hemicytherura (Hemicytherura) gravis </t>
  </si>
  <si>
    <t xml:space="preserve">Hemicytherura (Hemicytherura) quadrazea </t>
  </si>
  <si>
    <t>Hemicytherura sp.</t>
  </si>
  <si>
    <t xml:space="preserve">Hemicytherura (Kangarina) radiata </t>
  </si>
  <si>
    <t xml:space="preserve">Hemiparacytheridae leopardina </t>
  </si>
  <si>
    <t xml:space="preserve">Hemiparacytheridae mediopunctata </t>
  </si>
  <si>
    <t xml:space="preserve">Hemiparacytheridae vanharteni </t>
  </si>
  <si>
    <t xml:space="preserve">Malabaricythere oceanica </t>
  </si>
  <si>
    <t xml:space="preserve">Microcytherura alata </t>
  </si>
  <si>
    <t>Microcytherura sp.</t>
  </si>
  <si>
    <t xml:space="preserve">Microcytherura haywardi </t>
  </si>
  <si>
    <t xml:space="preserve">Oculocytheropteron aff. abyssorum </t>
  </si>
  <si>
    <t xml:space="preserve">(Brady, 1880) </t>
  </si>
  <si>
    <t xml:space="preserve">Oculocytheropteron acutangulum </t>
  </si>
  <si>
    <t xml:space="preserve">Oculocytheropteron australopunctatarum </t>
  </si>
  <si>
    <t xml:space="preserve">Oculocytheropteron confusum </t>
  </si>
  <si>
    <t xml:space="preserve">Oculocytheropteron ferrieri </t>
  </si>
  <si>
    <t xml:space="preserve">Oculocytheropteron grantmackei </t>
  </si>
  <si>
    <t xml:space="preserve">Oculocytheropteron improbum </t>
  </si>
  <si>
    <t xml:space="preserve">Oculocytheropteron microfornix </t>
  </si>
  <si>
    <t xml:space="preserve">Oculocytheropteron paratinctum </t>
  </si>
  <si>
    <t xml:space="preserve">Oculocytheropteron waihoensis </t>
  </si>
  <si>
    <t>Oculocytheropteron sp.</t>
  </si>
  <si>
    <t>Paracytheridea sp.</t>
  </si>
  <si>
    <t xml:space="preserve">Pedicythere ?australis </t>
  </si>
  <si>
    <t>Pelecocythere? sp. 5042</t>
  </si>
  <si>
    <t xml:space="preserve">Semicytherura arteria </t>
  </si>
  <si>
    <t xml:space="preserve">Swanson, 1979 </t>
  </si>
  <si>
    <t xml:space="preserve">Semicytherura coeca </t>
  </si>
  <si>
    <t>Ciampo, 1980</t>
  </si>
  <si>
    <t xml:space="preserve">Semicytherura cf. costellata </t>
  </si>
  <si>
    <t xml:space="preserve">Semicytherura eocenica </t>
  </si>
  <si>
    <t xml:space="preserve">Semicytherura hexagona </t>
  </si>
  <si>
    <t xml:space="preserve">Semicytherura okinawaensis </t>
  </si>
  <si>
    <t>Nohara, 1987</t>
  </si>
  <si>
    <t xml:space="preserve">Semicytherura sericava </t>
  </si>
  <si>
    <t>Semicytherura sp.</t>
  </si>
  <si>
    <t>Semicytherura sp. 1</t>
  </si>
  <si>
    <t>Semicytherura sp. 2</t>
  </si>
  <si>
    <t>Ambostracon sp.</t>
  </si>
  <si>
    <t xml:space="preserve">Ambostracon fredbrooki </t>
  </si>
  <si>
    <t xml:space="preserve">Ambostracon (Patagonacythere) </t>
  </si>
  <si>
    <t xml:space="preserve">Bradleya arata </t>
  </si>
  <si>
    <t xml:space="preserve">Bradleya clifdenensis </t>
  </si>
  <si>
    <t xml:space="preserve">Bradleya dictyon </t>
  </si>
  <si>
    <t xml:space="preserve">Bradleya kaiata </t>
  </si>
  <si>
    <t xml:space="preserve">Bradleya opima </t>
  </si>
  <si>
    <t xml:space="preserve">Bradleyla pakaurangia </t>
  </si>
  <si>
    <t xml:space="preserve">Bradleya proarata </t>
  </si>
  <si>
    <t xml:space="preserve">Bradleya pygmaea </t>
  </si>
  <si>
    <t>Mio-Rec</t>
  </si>
  <si>
    <t xml:space="preserve">Bradleya reticlava </t>
  </si>
  <si>
    <t xml:space="preserve">Bradleya semiarata </t>
  </si>
  <si>
    <t xml:space="preserve">Bradleya (Quasibradleya) cuneazea </t>
  </si>
  <si>
    <t xml:space="preserve">Bradleya (Quasibradleya) dictyonites </t>
  </si>
  <si>
    <t>Bradleya sp.</t>
  </si>
  <si>
    <t>Ab-Lwh</t>
  </si>
  <si>
    <t xml:space="preserve">Caudites impostor </t>
  </si>
  <si>
    <t>Dh-Ab</t>
  </si>
  <si>
    <t>Caudites cf. scopulicolus</t>
  </si>
  <si>
    <t>Hartmann, 1981</t>
  </si>
  <si>
    <t xml:space="preserve">Hemicythere hornibrooki </t>
  </si>
  <si>
    <t xml:space="preserve">Hemicythere munida </t>
  </si>
  <si>
    <t xml:space="preserve">Hermanites andrewsi </t>
  </si>
  <si>
    <t xml:space="preserve">Hermanites rectidorsa </t>
  </si>
  <si>
    <t xml:space="preserve">Hermanites spinosa </t>
  </si>
  <si>
    <t>Jacobella sp.</t>
  </si>
  <si>
    <t xml:space="preserve">Jugosocythereis reticulospinosa </t>
  </si>
  <si>
    <t xml:space="preserve">Limburgina quadrazea </t>
  </si>
  <si>
    <t>Dm-Ld</t>
  </si>
  <si>
    <t xml:space="preserve">Patagonocythere tricostata </t>
  </si>
  <si>
    <t>Hartmann 1962</t>
  </si>
  <si>
    <t xml:space="preserve">Patagonacythere waihaoensis </t>
  </si>
  <si>
    <t xml:space="preserve">Patagonacythere parvitenuis </t>
  </si>
  <si>
    <t>(Hornibrook, 1953)</t>
  </si>
  <si>
    <t xml:space="preserve">Quadracythere alatazea </t>
  </si>
  <si>
    <t xml:space="preserve">Quadracythere biruga </t>
  </si>
  <si>
    <t xml:space="preserve">Quadracythere chattonensis </t>
  </si>
  <si>
    <t xml:space="preserve">Quadracythere claremontensis </t>
  </si>
  <si>
    <t xml:space="preserve">Quadracythere clavala </t>
  </si>
  <si>
    <t>Lw-Sc</t>
  </si>
  <si>
    <t xml:space="preserve">Quadracythere clifdenensis </t>
  </si>
  <si>
    <t>Ak-Sl</t>
  </si>
  <si>
    <t xml:space="preserve">Quadracythere longazea </t>
  </si>
  <si>
    <t xml:space="preserve">Quadracythere mediaplana </t>
  </si>
  <si>
    <t xml:space="preserve">Quadracythere mediaruga </t>
  </si>
  <si>
    <t xml:space="preserve">Quadracythere planazea </t>
  </si>
  <si>
    <t>Ld-Sl</t>
  </si>
  <si>
    <t xml:space="preserve">Quadracythere radizea </t>
  </si>
  <si>
    <t>Dm-Pl</t>
  </si>
  <si>
    <t xml:space="preserve">Urocythereis opima </t>
  </si>
  <si>
    <t>Lwh-Pl</t>
  </si>
  <si>
    <t xml:space="preserve">Waiparacythereis caudata </t>
  </si>
  <si>
    <t xml:space="preserve">Waiparacythereis decora </t>
  </si>
  <si>
    <t xml:space="preserve">Waiparacythereis joanae </t>
  </si>
  <si>
    <t>Waiparacythereis sp.</t>
  </si>
  <si>
    <t xml:space="preserve">Krithe antisawanensis </t>
  </si>
  <si>
    <t>Sl-Rec</t>
  </si>
  <si>
    <t xml:space="preserve">Krithe comma </t>
  </si>
  <si>
    <t xml:space="preserve">Krithe compressa </t>
  </si>
  <si>
    <t xml:space="preserve">(Seguenza, 1980) </t>
  </si>
  <si>
    <t>Sw-Rec</t>
  </si>
  <si>
    <t xml:space="preserve">Krithe dolichodeira </t>
  </si>
  <si>
    <t xml:space="preserve">Bold, 1946 </t>
  </si>
  <si>
    <t xml:space="preserve">Krithe marialusae </t>
  </si>
  <si>
    <t>Tt-Rec</t>
  </si>
  <si>
    <t xml:space="preserve">Krithe minima </t>
  </si>
  <si>
    <t xml:space="preserve">Krithe morkhoveni </t>
  </si>
  <si>
    <t xml:space="preserve">Krithe nitida </t>
  </si>
  <si>
    <t>Ak-?Rec</t>
  </si>
  <si>
    <t xml:space="preserve">Krithe pseudocomma </t>
  </si>
  <si>
    <t xml:space="preserve">Krithe reversa </t>
  </si>
  <si>
    <t>Tk-Rec</t>
  </si>
  <si>
    <t xml:space="preserve">Krithe swansoni </t>
  </si>
  <si>
    <t xml:space="preserve">Krithe triangularis </t>
  </si>
  <si>
    <t xml:space="preserve">Krithe trinidadensis </t>
  </si>
  <si>
    <t>Krithe sp. 1</t>
  </si>
  <si>
    <t>Krithe sp. 5055</t>
  </si>
  <si>
    <t>Krithe sp. 5056</t>
  </si>
  <si>
    <t>Krithe sp. 5079</t>
  </si>
  <si>
    <t xml:space="preserve">Parakrithella lethiersi </t>
  </si>
  <si>
    <t xml:space="preserve">Triginglymus? hobsonensis </t>
  </si>
  <si>
    <t xml:space="preserve">Bisulcocythere campbelli </t>
  </si>
  <si>
    <t xml:space="preserve">Bisulcocythere compressa </t>
  </si>
  <si>
    <t xml:space="preserve">Bisulcocythere eocenica </t>
  </si>
  <si>
    <t xml:space="preserve">Bisulcocythere micropunctata </t>
  </si>
  <si>
    <t xml:space="preserve">Bisulcocythere novaezealandiae </t>
  </si>
  <si>
    <t xml:space="preserve">Callistocythere hanai </t>
  </si>
  <si>
    <t xml:space="preserve">Callistocythere kaiata </t>
  </si>
  <si>
    <t>Ar-Ar</t>
  </si>
  <si>
    <t xml:space="preserve">Callistocythere mansari </t>
  </si>
  <si>
    <t xml:space="preserve">Cluthia antiqua </t>
  </si>
  <si>
    <t xml:space="preserve">Cluthia australis </t>
  </si>
  <si>
    <t xml:space="preserve">Cluthia micra </t>
  </si>
  <si>
    <t xml:space="preserve">Cluthia novaezealandiae </t>
  </si>
  <si>
    <t>Cluthia sp.</t>
  </si>
  <si>
    <t>Leptocythere sp.</t>
  </si>
  <si>
    <t>Ayress, 2006</t>
  </si>
  <si>
    <t xml:space="preserve">Vandiemencythere phleboides </t>
  </si>
  <si>
    <t>Ayress &amp; Warne, 1993</t>
  </si>
  <si>
    <t xml:space="preserve">Kuiperiana juglandica </t>
  </si>
  <si>
    <t xml:space="preserve">Kuiperiana cf. lindsayi </t>
  </si>
  <si>
    <t xml:space="preserve">Loxoconcha abrupta </t>
  </si>
  <si>
    <t>Ld-Sw</t>
  </si>
  <si>
    <t xml:space="preserve">Loxoconcha propunctata </t>
  </si>
  <si>
    <t xml:space="preserve">Loxoconcha punctata </t>
  </si>
  <si>
    <t>Milau, 1969</t>
  </si>
  <si>
    <t>Microloxoconcha sp.</t>
  </si>
  <si>
    <t xml:space="preserve">Palmoconcha juglandis </t>
  </si>
  <si>
    <t xml:space="preserve">Sagmatocythere carboneli </t>
  </si>
  <si>
    <t>Macropyxis? sp.</t>
  </si>
  <si>
    <t>Lwh-Po</t>
  </si>
  <si>
    <t>Macroscapha? sp.</t>
  </si>
  <si>
    <t xml:space="preserve">Copytus pseudoelongatus </t>
  </si>
  <si>
    <t>Copytus sp.</t>
  </si>
  <si>
    <t xml:space="preserve">Neocytherideis mediata </t>
  </si>
  <si>
    <t xml:space="preserve">Neocytherideis reticulata </t>
  </si>
  <si>
    <t xml:space="preserve">Pontocythere hedleyi </t>
  </si>
  <si>
    <t xml:space="preserve">Newnhamia fenestrata </t>
  </si>
  <si>
    <t>King, 1855</t>
  </si>
  <si>
    <t xml:space="preserve">Aglaia? praecox </t>
  </si>
  <si>
    <t>Ld.</t>
  </si>
  <si>
    <t xml:space="preserve">Paracypris eocuneata </t>
  </si>
  <si>
    <t>Paracypris sp. 5040</t>
  </si>
  <si>
    <t>Paracypris? sp. 5080</t>
  </si>
  <si>
    <t xml:space="preserve">Cytherois parallella </t>
  </si>
  <si>
    <t xml:space="preserve">Paracytherois cf. gracilis </t>
  </si>
  <si>
    <t>(Chapman, 1915)</t>
  </si>
  <si>
    <t>Paracytherois sp.</t>
  </si>
  <si>
    <t xml:space="preserve">Ameghinocythere eagari </t>
  </si>
  <si>
    <t>Ameghinocythere? sp. 5078</t>
  </si>
  <si>
    <t xml:space="preserve">Keijia? hornibrooki </t>
  </si>
  <si>
    <t>Keijia sp.</t>
  </si>
  <si>
    <t xml:space="preserve">Munseyella brevis </t>
  </si>
  <si>
    <t xml:space="preserve">Munseyella dunoona </t>
  </si>
  <si>
    <t>McKenzie, Reyment &amp; Reyment, 1993</t>
  </si>
  <si>
    <t xml:space="preserve">Munseyella modesta, </t>
  </si>
  <si>
    <t xml:space="preserve">Munseyella pseudobrevis </t>
  </si>
  <si>
    <t xml:space="preserve">Munseyella rectangulata </t>
  </si>
  <si>
    <t xml:space="preserve">Munseyella cf. splendida </t>
  </si>
  <si>
    <t xml:space="preserve">Swansonites aequa </t>
  </si>
  <si>
    <t xml:space="preserve">Swansonites intermedia </t>
  </si>
  <si>
    <t xml:space="preserve">Argilloecia australomiocenica </t>
  </si>
  <si>
    <t xml:space="preserve">Argilloecia pusilla </t>
  </si>
  <si>
    <t>Australoecia sp.</t>
  </si>
  <si>
    <t>Ak-Lwh</t>
  </si>
  <si>
    <t xml:space="preserve">Maddocksella argilloeciaformis </t>
  </si>
  <si>
    <t xml:space="preserve">(Whatley &amp; Downing, 1883) </t>
  </si>
  <si>
    <t xml:space="preserve">Maddocksella tumefacta </t>
  </si>
  <si>
    <t>Maddocksella sp. 5047</t>
  </si>
  <si>
    <t>Pontocypria sp.</t>
  </si>
  <si>
    <t xml:space="preserve">Propontocypris cf. herdmani </t>
  </si>
  <si>
    <t xml:space="preserve">Majungaella waiparaensis </t>
  </si>
  <si>
    <t xml:space="preserve">Majungaella wilsoni </t>
  </si>
  <si>
    <t>Majungaella sp. 4978</t>
  </si>
  <si>
    <t xml:space="preserve">Parahystricocythere ericea </t>
  </si>
  <si>
    <t>Parahystricocythere sp. 5070</t>
  </si>
  <si>
    <t xml:space="preserve">Arcacythere chapmani </t>
  </si>
  <si>
    <t>Mp-Sw</t>
  </si>
  <si>
    <t xml:space="preserve">Arcacythere aff. chapmani </t>
  </si>
  <si>
    <t xml:space="preserve">Arcacythere eocenica </t>
  </si>
  <si>
    <t xml:space="preserve">Apateloschizocythere? colleni </t>
  </si>
  <si>
    <t xml:space="preserve">Abyssocythere sp. </t>
  </si>
  <si>
    <t xml:space="preserve">Abyssophilos leptodictyotus </t>
  </si>
  <si>
    <t>(Ayress, 1995)</t>
  </si>
  <si>
    <t xml:space="preserve">Actinocythereis microagrenon </t>
  </si>
  <si>
    <t xml:space="preserve">Actinocythereis thomsoni </t>
  </si>
  <si>
    <t>Dw-Rec</t>
  </si>
  <si>
    <t xml:space="preserve">Acanthocythereis? reticulospinosa </t>
  </si>
  <si>
    <t>Actinocythereis sp.</t>
  </si>
  <si>
    <t xml:space="preserve">Alataleberis paranuda </t>
  </si>
  <si>
    <t xml:space="preserve">Anebocythereis hostizea </t>
  </si>
  <si>
    <t>Dh-Ld</t>
  </si>
  <si>
    <t xml:space="preserve">Cletocythereis cf. bradyi </t>
  </si>
  <si>
    <t>Holden, 1967</t>
  </si>
  <si>
    <t xml:space="preserve">Cletocythereis rastromarginata </t>
  </si>
  <si>
    <t xml:space="preserve">Clinocthereis australis </t>
  </si>
  <si>
    <t xml:space="preserve">Cythereis contigua </t>
  </si>
  <si>
    <t xml:space="preserve">Cythereis inlayi </t>
  </si>
  <si>
    <t xml:space="preserve">Cythereis planalta </t>
  </si>
  <si>
    <t>Dh-Po</t>
  </si>
  <si>
    <t xml:space="preserve">Cythereis cf. brevicostata </t>
  </si>
  <si>
    <t>Bate, 1972</t>
  </si>
  <si>
    <t xml:space="preserve">Glencoeleberis? cf. armata </t>
  </si>
  <si>
    <t xml:space="preserve">Glencoeleberis? cf. brevicosta </t>
  </si>
  <si>
    <t xml:space="preserve">Glencoeleberis? cf. incerta </t>
  </si>
  <si>
    <t xml:space="preserve">Glencoeleberis? cf. occultata </t>
  </si>
  <si>
    <t xml:space="preserve">Glencoeleberis thomsoni </t>
  </si>
  <si>
    <t>Pal-Rec</t>
  </si>
  <si>
    <t xml:space="preserve">Limburgina postaurora </t>
  </si>
  <si>
    <t xml:space="preserve">Marwickcythereis marwicki </t>
  </si>
  <si>
    <t xml:space="preserve">Marwickcythereis ordotormenta </t>
  </si>
  <si>
    <t>Whatley &amp; Millson, 1992</t>
  </si>
  <si>
    <t>Dw</t>
  </si>
  <si>
    <t xml:space="preserve">Oertliella semivera </t>
  </si>
  <si>
    <t xml:space="preserve">Oertliella echinata </t>
  </si>
  <si>
    <t xml:space="preserve">Philoneptunus alagracilus </t>
  </si>
  <si>
    <t>Mh-Ab</t>
  </si>
  <si>
    <t xml:space="preserve">Philoneptunus crassimurus </t>
  </si>
  <si>
    <t xml:space="preserve">Philoneptunus eagari </t>
  </si>
  <si>
    <t>Dh</t>
  </si>
  <si>
    <t xml:space="preserve">Philoneptunus eocenicus </t>
  </si>
  <si>
    <t>Dw-Dh</t>
  </si>
  <si>
    <t xml:space="preserve">Philoneptunus gravizea </t>
  </si>
  <si>
    <t xml:space="preserve">Philoneptunus hornibrooki </t>
  </si>
  <si>
    <t xml:space="preserve">Philoneptunus paragravazea </t>
  </si>
  <si>
    <t xml:space="preserve">Philoneptunus paeminosus </t>
  </si>
  <si>
    <t>Dh-Rec</t>
  </si>
  <si>
    <t xml:space="preserve">Philoneptunus planaltus </t>
  </si>
  <si>
    <t xml:space="preserve">Philoneptunus praeplanaltus </t>
  </si>
  <si>
    <t xml:space="preserve">Philoneptunus reticulatus </t>
  </si>
  <si>
    <t xml:space="preserve">Philoneptunus swansoni </t>
  </si>
  <si>
    <t xml:space="preserve">Philoneptunus tricostatus </t>
  </si>
  <si>
    <t>Philoneptunus sp. 1</t>
  </si>
  <si>
    <t>Philoneptunus sp. 2</t>
  </si>
  <si>
    <t>Pli-Ple</t>
  </si>
  <si>
    <t>Philoneptunus sp. 3</t>
  </si>
  <si>
    <t>Ple</t>
  </si>
  <si>
    <t>Philoneptunus sp. 5</t>
  </si>
  <si>
    <t>Philoneptunus sp. 6</t>
  </si>
  <si>
    <t xml:space="preserve">Ponticocythereis praemilitaris </t>
  </si>
  <si>
    <t xml:space="preserve">Protobuntonia hayi </t>
  </si>
  <si>
    <t xml:space="preserve">Rayneria? punctata </t>
  </si>
  <si>
    <t xml:space="preserve">Rugocythereis reticulata </t>
  </si>
  <si>
    <t xml:space="preserve">Rugocythereis semicontigua </t>
  </si>
  <si>
    <t xml:space="preserve">Scepticocythereis cf. ornata </t>
  </si>
  <si>
    <t>Scepticocythereis? sp. 5044</t>
  </si>
  <si>
    <t xml:space="preserve">Taracythere conjunctispina </t>
  </si>
  <si>
    <t xml:space="preserve">Taracythere hampdenensis </t>
  </si>
  <si>
    <t>(Ayress, 1993)</t>
  </si>
  <si>
    <t xml:space="preserve">Taracythere proterva </t>
  </si>
  <si>
    <t xml:space="preserve">Trachleberis ayressi </t>
  </si>
  <si>
    <t xml:space="preserve">Trachyleberis brevicostata </t>
  </si>
  <si>
    <t xml:space="preserve">Trachleberis denticulata </t>
  </si>
  <si>
    <t xml:space="preserve">Trachyleberis hornibrooki </t>
  </si>
  <si>
    <t xml:space="preserve">Trachyleberis jilletti </t>
  </si>
  <si>
    <t xml:space="preserve">Trachyleberis lytteltonsis </t>
  </si>
  <si>
    <t xml:space="preserve">Trachyleberis paucispinosa </t>
  </si>
  <si>
    <t xml:space="preserve">Trachyleberis probesiodes </t>
  </si>
  <si>
    <t>Sc-Wp</t>
  </si>
  <si>
    <t xml:space="preserve">Trachyleberis retizea </t>
  </si>
  <si>
    <t xml:space="preserve">Trachyleberis rugibrevis </t>
  </si>
  <si>
    <t xml:space="preserve">Trachyleberis tridens </t>
  </si>
  <si>
    <t>Ar-Pl</t>
  </si>
  <si>
    <t xml:space="preserve">Trachyleberis zeacristata </t>
  </si>
  <si>
    <t>Microxestoleberis sp.</t>
  </si>
  <si>
    <t xml:space="preserve">Uroleberis minutissima </t>
  </si>
  <si>
    <t>(Chapman, 1926)</t>
  </si>
  <si>
    <t xml:space="preserve">Xestoleberis basiplana </t>
  </si>
  <si>
    <t xml:space="preserve">Xestoleberis chilensis </t>
  </si>
  <si>
    <t xml:space="preserve">Xestoleberis cf. curta </t>
  </si>
  <si>
    <t xml:space="preserve">Xestoleberis paratruncata </t>
  </si>
  <si>
    <t xml:space="preserve">Xestoleberis waihekeensis </t>
  </si>
  <si>
    <t>Xestoleberis sp. 1</t>
  </si>
  <si>
    <t xml:space="preserve">Cytherella ballancei </t>
  </si>
  <si>
    <t xml:space="preserve">Cytherella bisson </t>
  </si>
  <si>
    <t xml:space="preserve">Cytherella chapmani </t>
  </si>
  <si>
    <t xml:space="preserve">Cytherella elongata </t>
  </si>
  <si>
    <t xml:space="preserve">Cytherella hemipunctata </t>
  </si>
  <si>
    <t xml:space="preserve">Cytherella ?hemipunctata </t>
  </si>
  <si>
    <t xml:space="preserve">Cytherella magna </t>
  </si>
  <si>
    <t xml:space="preserve">Cytherella paranitida </t>
  </si>
  <si>
    <t>Cytherella sp.</t>
  </si>
  <si>
    <t>Ab-Lw</t>
  </si>
  <si>
    <t>Cytherella sp. 5051</t>
  </si>
  <si>
    <t>Cytherella sp. 5063</t>
  </si>
  <si>
    <t>Cytherella sp. 5086</t>
  </si>
  <si>
    <t>Cytherella sp. 1a</t>
  </si>
  <si>
    <t xml:space="preserve">Cytherelloidea paranitida </t>
  </si>
  <si>
    <t xml:space="preserve">Cytherelloidea praeauricula </t>
  </si>
  <si>
    <t xml:space="preserve">Cytherelloidea willetti </t>
  </si>
  <si>
    <t xml:space="preserve">Cytherelloidea cf. westaustraliensis </t>
  </si>
  <si>
    <t>Cytherelloidea sp.</t>
  </si>
  <si>
    <t>Cytherelloidea sp. 1</t>
  </si>
  <si>
    <t>Healdia? sp.</t>
  </si>
  <si>
    <t>Platella sp. 5048</t>
  </si>
  <si>
    <t>Platella sp. 5071</t>
  </si>
  <si>
    <t>Sarsiella sp.</t>
  </si>
  <si>
    <t>subspecies</t>
  </si>
  <si>
    <t>Name as originally published</t>
  </si>
  <si>
    <t>Age (Webber et al.)</t>
  </si>
  <si>
    <t>Age (from)</t>
  </si>
  <si>
    <t>Age (To)</t>
  </si>
  <si>
    <t>Age Comment</t>
  </si>
  <si>
    <t>Terrain/Province</t>
  </si>
  <si>
    <t>Australophialus?</t>
  </si>
  <si>
    <t>sp. nov.* (AUT)</t>
  </si>
  <si>
    <t>Australophialus? sp. nov.* Po-Pl (AUT) E</t>
  </si>
  <si>
    <t>Gen. et sp. indet.* (UoA)</t>
  </si>
  <si>
    <t>Gen. et sp. indet.* Po-Pl (UoA)</t>
  </si>
  <si>
    <t>INCERTA E SEDIS</t>
  </si>
  <si>
    <t>Zapfella</t>
  </si>
  <si>
    <t>sp.* (GNS)</t>
  </si>
  <si>
    <t>Zapfella sp.* Bm (GNS)</t>
  </si>
  <si>
    <t>sp.* (UoA)</t>
  </si>
  <si>
    <t>Zapfella? sp.* Ko (UoA)</t>
  </si>
  <si>
    <t>Gen. et sp. indet.</t>
  </si>
  <si>
    <t>Feldmann 1998</t>
  </si>
  <si>
    <t>Gen. et sp. indet. Feldmann 1998 Mio</t>
  </si>
  <si>
    <t>Buckeridge unpub.</t>
  </si>
  <si>
    <t>Otago</t>
  </si>
  <si>
    <t>Buckeridge pers com. Eocene Otago</t>
  </si>
  <si>
    <t>?australis</t>
  </si>
  <si>
    <t>Lepas ?australis Darwin, 1851 Qu</t>
  </si>
  <si>
    <t>clifdenica</t>
  </si>
  <si>
    <t>Lepas clifdenica Buckeridge, 1983 Sl-Tt E</t>
  </si>
  <si>
    <t>Sl</t>
  </si>
  <si>
    <t>moturoaensis</t>
  </si>
  <si>
    <t>Lepas moturoaensis Maxwell, 1968 Po E</t>
  </si>
  <si>
    <t xml:space="preserve">coplandi </t>
  </si>
  <si>
    <t>Pristinolepas</t>
  </si>
  <si>
    <t>harringtoni</t>
  </si>
  <si>
    <t>Pristinolepas harringtoni (Laws, 1948) Lw-Pl E</t>
  </si>
  <si>
    <t>Pristinolepas haurakiensis (Buckeridge, 1983) Lw-Po E</t>
  </si>
  <si>
    <t>pakaurangiensis</t>
  </si>
  <si>
    <t>Pristinolepas pakaurangiensis (Buckeridge, 1983) Po-Pl E</t>
  </si>
  <si>
    <t>waikatoica</t>
  </si>
  <si>
    <t>Pristinolepas waikatoica (Buckeridge, 1983) Ld-Lw E</t>
  </si>
  <si>
    <t>Pristinolepas n. sp. Ar E</t>
  </si>
  <si>
    <t>sp.Ar</t>
  </si>
  <si>
    <t>Anguloscalpellum</t>
  </si>
  <si>
    <t>complanatum</t>
  </si>
  <si>
    <t>Anguloscalpellum complanatum (Withers, 1924) Lwh-Ld E</t>
  </si>
  <si>
    <t>wh-Ld</t>
  </si>
  <si>
    <t>cf. complanatum</t>
  </si>
  <si>
    <t>Anguloscalpellum cf. complanatum (Withers, 1924) Po E</t>
  </si>
  <si>
    <t>crassiforme</t>
  </si>
  <si>
    <t>Anguloscalpellum crassiforme Buckeridge, 1983 Lwh E</t>
  </si>
  <si>
    <t>euglyphum</t>
  </si>
  <si>
    <t>Anguloscalpellum euglyphum (Withers, 1924) Lwh-Ld E</t>
  </si>
  <si>
    <t>grantmackiei</t>
  </si>
  <si>
    <t>Anguloscalpellum grantmackiei Buckeridge, 1983Po-Sw E</t>
  </si>
  <si>
    <t>Anguloscalpellum?</t>
  </si>
  <si>
    <t>striatulum</t>
  </si>
  <si>
    <t>Anguloscalpellum? striatulum (Withers, 1924) Lwh-Ld E</t>
  </si>
  <si>
    <t>ungulatum</t>
  </si>
  <si>
    <t>Anguloscalpellum ungulatum (Withers, 1913) Lwh-Sw E</t>
  </si>
  <si>
    <t>wh-Sw</t>
  </si>
  <si>
    <t>Calantica spinilatera Foster, 1979 Ww-Rec E</t>
  </si>
  <si>
    <t>Cretiscalpellum</t>
  </si>
  <si>
    <t>cf. glabrum</t>
  </si>
  <si>
    <t>Cretiscalpellum cf. glabrum (Roemer, 1841) Uk</t>
  </si>
  <si>
    <t>Cretiscalpellum?</t>
  </si>
  <si>
    <t>sp. nov.* (GNS)</t>
  </si>
  <si>
    <t>Cretiscalpellum? sp. nov.* Cn (GNS) E</t>
  </si>
  <si>
    <t>sp. Buckeridge 1983</t>
  </si>
  <si>
    <t>Buckeridge 1983</t>
  </si>
  <si>
    <t>Cretiscalpellum? sp. Buckeridge 1983 Mp-Dt</t>
  </si>
  <si>
    <t>Euscalpellum</t>
  </si>
  <si>
    <t>egmontense</t>
  </si>
  <si>
    <t>Euscalpellum egmontense Buckeridge, 1983 Ww E</t>
  </si>
  <si>
    <t>Pachyscalpellum</t>
  </si>
  <si>
    <t>cramptoni</t>
  </si>
  <si>
    <t>Pachyscalpellum cramptoni Buckeridge, 1991 Mp</t>
  </si>
  <si>
    <t>debodae</t>
  </si>
  <si>
    <t>Pachyscalpellum debodae Buckeridge, 1999 Mh E</t>
  </si>
  <si>
    <t>arguta</t>
  </si>
  <si>
    <t>Scillaelepas arguta (Withers, 1924) Lwh-Ld E</t>
  </si>
  <si>
    <t>Scillaelepas?</t>
  </si>
  <si>
    <t>pittensis</t>
  </si>
  <si>
    <t>Scillaelepas? pittensis Buckeridge, 1984 Ab-Ar E</t>
  </si>
  <si>
    <t>cf. studeri</t>
  </si>
  <si>
    <t>Scillaelepas cf. studeri (Weltner, 1922) Ab-Ar</t>
  </si>
  <si>
    <t>Scillaelepas waitemata Buckeridge, 1983 Lw-Po E</t>
  </si>
  <si>
    <t>calanticoideum</t>
  </si>
  <si>
    <t>Smilium calanticoideum Buckeridge, 1983 Dw-Dm</t>
  </si>
  <si>
    <t>chathecum</t>
  </si>
  <si>
    <t>Smilium chathecum Buckeridge, 1984 Pl E</t>
  </si>
  <si>
    <t>subplanum</t>
  </si>
  <si>
    <t>Smilium subplanum (Withers, 1913) Lw-Po E</t>
  </si>
  <si>
    <t>Zeascalpellum</t>
  </si>
  <si>
    <t>Zeascalpellum crassum Buckeridge, 1983 Dm-Ab E</t>
  </si>
  <si>
    <t>Gen. nov. et n. sp.* (GNS)</t>
  </si>
  <si>
    <t>Gen. nov. et n. sp.* Mh-Dt (GNS) E</t>
  </si>
  <si>
    <t>Gen. et sp. indet. Buckeridge 1983 Mp-Mh</t>
  </si>
  <si>
    <t>Eolepadidae</t>
  </si>
  <si>
    <t>Eolepas?</t>
  </si>
  <si>
    <t>Eolepas? novaezelandiae Buckeridge 1983 Ce E</t>
  </si>
  <si>
    <t>Zeugmatolepas?</t>
  </si>
  <si>
    <t>Zeugmatolepas? sp. Buckeridge 1983 Kh</t>
  </si>
  <si>
    <t>Metaverruca recta (Aurivillius, 1898) Po-Rec</t>
  </si>
  <si>
    <t>Verruca</t>
  </si>
  <si>
    <t>nuciformis</t>
  </si>
  <si>
    <t>Verruca nuciformis Buckeridge, 1983 Dm-Po E</t>
  </si>
  <si>
    <t>sauria</t>
  </si>
  <si>
    <t>Verruca sauria Buckeridge, 2010 Mh E</t>
  </si>
  <si>
    <t>chatheca</t>
  </si>
  <si>
    <t>Verruca tasmanica chatheca Buckeridge, 1983 Dw-Dm E</t>
  </si>
  <si>
    <t>Verruca t. tasmanica Buckeridge, 1983 Lwh</t>
  </si>
  <si>
    <t>vietus</t>
  </si>
  <si>
    <t xml:space="preserve">Armatobalanus </t>
  </si>
  <si>
    <t xml:space="preserve">motuketeketeensis </t>
  </si>
  <si>
    <t>Armatobalanus motuketeketeensis Buckeridge, 1983 Po E</t>
  </si>
  <si>
    <t>Armatobalanus?</t>
  </si>
  <si>
    <t>Armatobalanus? sp. Buckeridge 1983 Po E</t>
  </si>
  <si>
    <t xml:space="preserve">zelandicus </t>
  </si>
  <si>
    <t>Striatobalanus zelandicus (Withers, 1924) Sl-Tt E</t>
  </si>
  <si>
    <t xml:space="preserve">Notobalanus </t>
  </si>
  <si>
    <t xml:space="preserve">vestitus </t>
  </si>
  <si>
    <t>Notobalanus vestitus (Darwin, 1854) Lw-Rec E</t>
  </si>
  <si>
    <t xml:space="preserve">primaevus </t>
  </si>
  <si>
    <t>Palaeobalanus</t>
  </si>
  <si>
    <t xml:space="preserve">lornensis </t>
  </si>
  <si>
    <t>Palaeobalanus lornensis Buckeridge, 1983 Ab-Ak E</t>
  </si>
  <si>
    <t>Palaeobalanus?</t>
  </si>
  <si>
    <t xml:space="preserve">waihaoensis </t>
  </si>
  <si>
    <t>Palaeobalanus? waihaoensis Buckeridge, 1983 Ab E</t>
  </si>
  <si>
    <t xml:space="preserve">Tasmanobalanus </t>
  </si>
  <si>
    <t xml:space="preserve">acutus </t>
  </si>
  <si>
    <t>Tasmanobalanus acutus acutus (Withers, 1924) Pl-Sw E</t>
  </si>
  <si>
    <t xml:space="preserve">clifdensensis </t>
  </si>
  <si>
    <t>Tasmanobalanus a. clifdensensis Buckeridge, 1983 Sc E</t>
  </si>
  <si>
    <t xml:space="preserve">convexus </t>
  </si>
  <si>
    <t>Tasmanobalanus a. convexus Buckeridge, 1983 Pa E</t>
  </si>
  <si>
    <t xml:space="preserve">grantmackiei </t>
  </si>
  <si>
    <t>Tasmanobalanus grantmackiei Buckeridge, 1983 Sw-Ww E</t>
  </si>
  <si>
    <t xml:space="preserve">Zullobalanus </t>
  </si>
  <si>
    <t xml:space="preserve">everetti </t>
  </si>
  <si>
    <t>Zullobalanus everetti (Buckeridge, 1983) Lwh E</t>
  </si>
  <si>
    <t xml:space="preserve">novozelandicus </t>
  </si>
  <si>
    <t>Zullobalanus novozelandicus (Buckeridge, 1983) Ld-Lw E</t>
  </si>
  <si>
    <t xml:space="preserve">Austrobalanus </t>
  </si>
  <si>
    <t xml:space="preserve">imperator </t>
  </si>
  <si>
    <t xml:space="preserve">aotea </t>
  </si>
  <si>
    <t>Austrobalanus imperator aotea Buckeridge, 1983 Ld-Po E</t>
  </si>
  <si>
    <t xml:space="preserve">macdonaldensis </t>
  </si>
  <si>
    <t>Austrobalanus macdonaldensis Buckeridge, 1983 Lwh E</t>
  </si>
  <si>
    <t xml:space="preserve">Epopella </t>
  </si>
  <si>
    <t xml:space="preserve">eoplicata </t>
  </si>
  <si>
    <t>Epopella eoplicata Buckeridge, 1983 Po E</t>
  </si>
  <si>
    <t>Epopella cf. plicata Gray, 1843* Wp (AUT) E</t>
  </si>
  <si>
    <t xml:space="preserve">Protelminius </t>
  </si>
  <si>
    <t xml:space="preserve">pomahakensis </t>
  </si>
  <si>
    <t>Protelminius pomahakensis (Buckeridge, 1984) Ld E</t>
  </si>
  <si>
    <t>Buckeridge, unpub.`</t>
  </si>
  <si>
    <t>Cape Rodney</t>
  </si>
  <si>
    <t>endemic</t>
  </si>
  <si>
    <t>Buckeridge pers com</t>
  </si>
  <si>
    <t>aucklandicum</t>
  </si>
  <si>
    <t>Bathylasma aucklandicum (Hector, 1888) Lw-Ww E</t>
  </si>
  <si>
    <t>Bathylasma rangatira Buckeridge, 1983 Dt-Dm E</t>
  </si>
  <si>
    <t>Amphibalanus variegatus (Darwin, 1854) Ww-Rec</t>
  </si>
  <si>
    <t>Fistulobalanus</t>
  </si>
  <si>
    <t>kondakovi</t>
  </si>
  <si>
    <t>Fistulobalanus kondakovi (Tarasov &amp; Zevina, 1957) ?Wn</t>
  </si>
  <si>
    <t xml:space="preserve">Fosterella </t>
  </si>
  <si>
    <t>Fosterella chathamensis Buckeridge, 1983 Wo-Wn E</t>
  </si>
  <si>
    <t xml:space="preserve">tubulata </t>
  </si>
  <si>
    <t>Fosterella tubulatus (Withers, 1924) Wo-Wn E</t>
  </si>
  <si>
    <t xml:space="preserve">Notomegabalanus </t>
  </si>
  <si>
    <t xml:space="preserve">decorus </t>
  </si>
  <si>
    <t xml:space="preserve">argyllensis </t>
  </si>
  <si>
    <t>Notomegabalanus decorus argyllensis (Buckeridge, 1983) Wn-Qu E</t>
  </si>
  <si>
    <t xml:space="preserve">miodecorus </t>
  </si>
  <si>
    <t>Notomegabalanus miodecorus (Buckeridge, 1983) Sw-Ww E</t>
  </si>
  <si>
    <t xml:space="preserve">Chionelasmus </t>
  </si>
  <si>
    <t xml:space="preserve">darwini </t>
  </si>
  <si>
    <t>Chionelasmus darwini (Pilsbry, 1907) Ak-Rec</t>
  </si>
  <si>
    <t xml:space="preserve">Chamaesipho </t>
  </si>
  <si>
    <t xml:space="preserve">brunnea </t>
  </si>
  <si>
    <t>Chamaesipho brunnea Moore, 1944 Po-Rec E</t>
  </si>
  <si>
    <t xml:space="preserve">grebneffi </t>
  </si>
  <si>
    <t xml:space="preserve">Coronula </t>
  </si>
  <si>
    <t>Coronula aotea Fleming, 1959 Ww-Wm E</t>
  </si>
  <si>
    <t xml:space="preserve">diadema </t>
  </si>
  <si>
    <t>Coronula diadema (Linné, 1767) Wn-Rec</t>
  </si>
  <si>
    <t xml:space="preserve">intermedia </t>
  </si>
  <si>
    <t>Coronula intermedia Buckeridge, 1983 Wn E</t>
  </si>
  <si>
    <t xml:space="preserve">Eolasma </t>
  </si>
  <si>
    <t>maxwelli</t>
  </si>
  <si>
    <t>Eolasma maxwelli Buckeridge, 1983 Dw-Dm E</t>
  </si>
  <si>
    <t xml:space="preserve">lepida </t>
  </si>
  <si>
    <t xml:space="preserve">Pachylasma </t>
  </si>
  <si>
    <t>Pachylasma distortum Buckeridge, 1983 Lwh E</t>
  </si>
  <si>
    <t>Pachylasma?</t>
  </si>
  <si>
    <t>southlandicum</t>
  </si>
  <si>
    <t>Pachylasma? southlandicum Buckeridge, 1983 Ld-Po E</t>
  </si>
  <si>
    <t>veteranum</t>
  </si>
  <si>
    <t>Pachylasma veteranum Buckeridge, 1983 Dt-Dm E</t>
  </si>
  <si>
    <t>sp.* Wp (AUT)</t>
  </si>
  <si>
    <t>Pachylasma sp.* Wp (AUT)</t>
  </si>
  <si>
    <t xml:space="preserve">Waikalasma </t>
  </si>
  <si>
    <t>juneae</t>
  </si>
  <si>
    <t>Waikalasma juneae Buckeridge, 1983 Po-Pl E</t>
  </si>
  <si>
    <t>Tesseroplax?</t>
  </si>
  <si>
    <t>maorica</t>
  </si>
  <si>
    <t>Tesseroplax? maorica Buckeridge, 1983 Lw-Po E</t>
  </si>
  <si>
    <t>cf. pacifica</t>
  </si>
  <si>
    <t>(Pilsbry, 1928</t>
  </si>
  <si>
    <t>Tesseropora cf. pacifica (Pilsbry, 1928) Po</t>
  </si>
  <si>
    <t>nodicostata</t>
  </si>
  <si>
    <t>Tetraclitella nodicostata Buckeridge, 2008 Lw-Po, Buckeridge 2014 extended distrib</t>
  </si>
  <si>
    <t>Gen. et spp. indet. (2) Simes 1977 LPz</t>
  </si>
  <si>
    <t>Simes 1977</t>
  </si>
  <si>
    <t xml:space="preserve">Puncia </t>
  </si>
  <si>
    <t>goodwoodensis</t>
  </si>
  <si>
    <t>Puncia goodwoodensis Hornibrook, 1963 Pl E</t>
  </si>
  <si>
    <t xml:space="preserve">Bairdia </t>
  </si>
  <si>
    <t xml:space="preserve">canterburyensis </t>
  </si>
  <si>
    <t>Bairdia canterburyensis Swanson, 1969 Pl E</t>
  </si>
  <si>
    <t xml:space="preserve">Bairdoppilata </t>
  </si>
  <si>
    <t xml:space="preserve">kerryi </t>
  </si>
  <si>
    <t>Bairdoppilata kerryi Milau, 1993 Po-Rec</t>
  </si>
  <si>
    <t>cf. austracretacea</t>
  </si>
  <si>
    <t>Bairdoppilata cf. austracretacea (Bate, 1972) Mh</t>
  </si>
  <si>
    <t>sp. 5052 Dingle 2009</t>
  </si>
  <si>
    <t>Dingle 2009</t>
  </si>
  <si>
    <t>Bairdoppilata sp. 5052 Dingle 2009 Mh</t>
  </si>
  <si>
    <t xml:space="preserve">Neonesidea </t>
  </si>
  <si>
    <t xml:space="preserve">australis </t>
  </si>
  <si>
    <t>Neonesidea australis (Chapman, 1914) Ak-Lw</t>
  </si>
  <si>
    <t xml:space="preserve">chapmani </t>
  </si>
  <si>
    <t>Neonesidea chapmani Whatley &amp; Downing, 1983 Ak-Lw</t>
  </si>
  <si>
    <t xml:space="preserve">waitematanensis </t>
  </si>
  <si>
    <t>Neonesidea waitematanensis Milau, 1993 Po E</t>
  </si>
  <si>
    <t>sp. Ayress 1993</t>
  </si>
  <si>
    <t>Neonesidea sp. Ayress 1993 Ab-Rec</t>
  </si>
  <si>
    <t xml:space="preserve">Bythocypris </t>
  </si>
  <si>
    <t>sudaustralis</t>
  </si>
  <si>
    <t>McKenzie, Reyment &amp; Reyment, 1991</t>
  </si>
  <si>
    <t>Bythocypris sudaustralis McKenzie, Reyment &amp; Reyment, 1991 Ak</t>
  </si>
  <si>
    <t>cf. sudaustralis</t>
  </si>
  <si>
    <t>Bythocypris cf. sudaustralis McKenzie, Reyment &amp; Reyment, 1991 Mh</t>
  </si>
  <si>
    <t>cf. chapmani</t>
  </si>
  <si>
    <t>Bythocypris cf. chapmani Neale, 1975 Mh</t>
  </si>
  <si>
    <t xml:space="preserve">sp. Ayress, 1993 </t>
  </si>
  <si>
    <t>Bythocypris sp. Ayress, 1993 Lwh-Lw</t>
  </si>
  <si>
    <t>Abyssobythere</t>
  </si>
  <si>
    <t xml:space="preserve">inequivalva </t>
  </si>
  <si>
    <t>Ayress, Correge, Passlow &amp; Whatley, 199</t>
  </si>
  <si>
    <t>Abyssobythere inequivalva Ayress, Correge, Passlow &amp; Whatley, 1996 Wc</t>
  </si>
  <si>
    <t>Bythoceratina decepta Hornibrook, 1952 Wc-Rec</t>
  </si>
  <si>
    <t>cf. dubia</t>
  </si>
  <si>
    <t>Bythoceratina cf. dubia (Müller, 1908) Ak</t>
  </si>
  <si>
    <t>Bythoceratina edwardsoni Hornibrook, 1952 Wc-Rec</t>
  </si>
  <si>
    <t>Bythoceratina maoria Hornibrook, 1952 Sc-Rec</t>
  </si>
  <si>
    <t>Bythoceratina mestayerae Hornibrook, 1952 Pl-Rec</t>
  </si>
  <si>
    <t>Bythoceratina powelli Hornibrook, 1952 Ar-Rec</t>
  </si>
  <si>
    <t>Bythoceratina robusta Milau, 1993 Po</t>
  </si>
  <si>
    <t>Bythoceratina utilazea Hornibrook, 1952 Pl-Rec</t>
  </si>
  <si>
    <t>Bythoceratina sp. Ayress 1993 Ld-Lw</t>
  </si>
  <si>
    <t>Miracythere novaspecta Hornibrook, 1952 Lw-Rec E</t>
  </si>
  <si>
    <t>Neobuntonia</t>
  </si>
  <si>
    <t>oneroaensis</t>
  </si>
  <si>
    <t>Neobuntonia oneroaensis Milau, 1993 Po</t>
  </si>
  <si>
    <t>Pseudeucythere</t>
  </si>
  <si>
    <t>biplana</t>
  </si>
  <si>
    <t>Pseudeucythere biplana Ayress, 1995 Ak-Wc</t>
  </si>
  <si>
    <t>Vitjasiella</t>
  </si>
  <si>
    <t>duplicispina</t>
  </si>
  <si>
    <t>Vitjasiella duplicispina Avress, 1993 Lw-Pl</t>
  </si>
  <si>
    <t>Vitjasiella ferox (Hornibrook, 1952) Ab-Wc</t>
  </si>
  <si>
    <t xml:space="preserve">Cytheralison </t>
  </si>
  <si>
    <t xml:space="preserve">amiesi </t>
  </si>
  <si>
    <t>Cytheralison amiesi Hornibrook, 1953 Lwh-Ld</t>
  </si>
  <si>
    <t xml:space="preserve">fava </t>
  </si>
  <si>
    <t>Cytheralison fava Hornibrook, 1952 Ab-Rec</t>
  </si>
  <si>
    <t xml:space="preserve">parafava </t>
  </si>
  <si>
    <t>Cytheralison parafava Ayress, 1993 Ld-Lw</t>
  </si>
  <si>
    <t xml:space="preserve">spinosa </t>
  </si>
  <si>
    <t>Cytheralison spinosa Ayress, 1993 Ld-Lw</t>
  </si>
  <si>
    <t>sp. Ayress 1995</t>
  </si>
  <si>
    <t>Cytheralison sp. Ayress 1995 Ak</t>
  </si>
  <si>
    <t xml:space="preserve">Debissonia </t>
  </si>
  <si>
    <t>Debissonia hornibrooki Ayress, 2003 Ld-Lw</t>
  </si>
  <si>
    <t xml:space="preserve">pravacauda </t>
  </si>
  <si>
    <t>Debissonia pravacauda (Hornibrook, 1952) Dm-Rec</t>
  </si>
  <si>
    <t xml:space="preserve">Chejudocythere </t>
  </si>
  <si>
    <t>cf. higashikawai</t>
  </si>
  <si>
    <t>Chejudocythere cf. higashikawai Ishizaki, 1981 Ak</t>
  </si>
  <si>
    <t xml:space="preserve">Cythere </t>
  </si>
  <si>
    <t>allanthomsoni</t>
  </si>
  <si>
    <t>Cythere allanthomsoni Chapman, 1926 Sw</t>
  </si>
  <si>
    <t xml:space="preserve">Loxocythere </t>
  </si>
  <si>
    <t>Loxocythere crassa Hornibrook, 1952 Po-Rec</t>
  </si>
  <si>
    <t>Loxocythere kingi Hornibrook, 1952 Pl-Rec</t>
  </si>
  <si>
    <t xml:space="preserve">Cytheridea </t>
  </si>
  <si>
    <t>Cytheridea aoteana Hornibrook, 1952 Wc-Rec E</t>
  </si>
  <si>
    <t>Cytheridea symmetrica Swanson, 1969 Pl</t>
  </si>
  <si>
    <t>(Clithrocytheridea)</t>
  </si>
  <si>
    <t>marwicki</t>
  </si>
  <si>
    <t>Cytheridea (Clithrocytheridea) marwicki Hornibrook, 1953 Pl</t>
  </si>
  <si>
    <t xml:space="preserve">Hemicytheridea </t>
  </si>
  <si>
    <t>Hemicytheridea mosaica Hornibrook, 1952 Dm-Rec</t>
  </si>
  <si>
    <t xml:space="preserve">Eucythere </t>
  </si>
  <si>
    <t>sulcocostatula</t>
  </si>
  <si>
    <t>Eucythere sulcocostatula Ayress, 1995 Ak-Wc</t>
  </si>
  <si>
    <t>parapubera</t>
  </si>
  <si>
    <t>Eucythere parapubera Whatley &amp; Downing, 1983 Lwh-Ld</t>
  </si>
  <si>
    <t xml:space="preserve">cf. parapubera </t>
  </si>
  <si>
    <t>Eucythere cf. parapubera Whatley &amp; Downing, 1983 Ak</t>
  </si>
  <si>
    <t>Eucythere sp. Ayress 1995 Ak-Lw</t>
  </si>
  <si>
    <t>sp. 1 Ayress 1993</t>
  </si>
  <si>
    <t>Eucythere sp. 1 Ayress 1993 Lwh-Lw</t>
  </si>
  <si>
    <t xml:space="preserve">Rostrocytheridea </t>
  </si>
  <si>
    <t>pukehouensis</t>
  </si>
  <si>
    <t>Rostrocytheridea pukehouensis Dingle, 2009 E Mh</t>
  </si>
  <si>
    <t>aff. allaruensis?</t>
  </si>
  <si>
    <t>Rostrocytheridea aff. allaruensis? Krömmelbein, 1975 Cn</t>
  </si>
  <si>
    <t>Rostrocytheridea?</t>
  </si>
  <si>
    <t>sp. 4992 Dingle 2009</t>
  </si>
  <si>
    <t>Rostrocytheridea? sp. 4992 Dingle 2009 Mh</t>
  </si>
  <si>
    <t xml:space="preserve">Rotundracythere </t>
  </si>
  <si>
    <t>Rotundracythere gravepuncta Hornibrook, 1952 Ar-Rec</t>
  </si>
  <si>
    <t>Rotundracythre inaequa Hornibrook, 1952 Wc-Rec</t>
  </si>
  <si>
    <t>Rotundracythere mytila Hornibrook, 1952 Ld-Rec</t>
  </si>
  <si>
    <t>Rotundracythere rotunda Hornibrook, 1952 Ar-Rec</t>
  </si>
  <si>
    <t>Rotundracythere subovalis Hornibrook, 1952 Ar-Rec</t>
  </si>
  <si>
    <t xml:space="preserve">Pseudocythere </t>
  </si>
  <si>
    <t>(Pseudocythere)</t>
  </si>
  <si>
    <t>Pseudocythere (Pseudocythere) caudata Sars, 1866 Ld-Lw</t>
  </si>
  <si>
    <t xml:space="preserve">Malibaricythere </t>
  </si>
  <si>
    <t>oceanica</t>
  </si>
  <si>
    <t>Malibaricythere oceanica Yassini &amp; Jones, 1995 Lw</t>
  </si>
  <si>
    <t xml:space="preserve">Paracytheroma </t>
  </si>
  <si>
    <t>stilwelli</t>
  </si>
  <si>
    <t>Paracytheroma stilwelli Ayress, 1990 Ld-Pl</t>
  </si>
  <si>
    <t>Paracytheroma convexa Milau, 1993 Po</t>
  </si>
  <si>
    <t xml:space="preserve">Pellucistoma </t>
  </si>
  <si>
    <t>coombsi</t>
  </si>
  <si>
    <t>Pellucistoma coombsi Ayress, 1990 Ak-Pl</t>
  </si>
  <si>
    <t>fordycei</t>
  </si>
  <si>
    <t>Pellucistoma fordycei Ayress, 1990 Ak-Pl</t>
  </si>
  <si>
    <t xml:space="preserve">Aversovalva </t>
  </si>
  <si>
    <t>aurea</t>
  </si>
  <si>
    <t>Aversovalva aurea Hornibrook, 1952 Ab-Rec</t>
  </si>
  <si>
    <t>pteroalata</t>
  </si>
  <si>
    <t>n. nud.</t>
  </si>
  <si>
    <t>Aversovalva pteroalata Ayress, 1993 Lwh-Ld n. nud.</t>
  </si>
  <si>
    <t xml:space="preserve">Cytheropteron </t>
  </si>
  <si>
    <t>Cytheropteron anisovalva Ayress, Correge, Passlow &amp; Whatley, 1996 Ar-Rec</t>
  </si>
  <si>
    <t>cuneatum</t>
  </si>
  <si>
    <t>Cytheropteron cuneatum Ayress, 1996 Ak</t>
  </si>
  <si>
    <t>Cytheropteron confusum (Hornibrook, 1952) Lwh-Rec</t>
  </si>
  <si>
    <t>crassicutum</t>
  </si>
  <si>
    <t>Cytheropteron crassicutum Ayress, 1998 Po-Wn</t>
  </si>
  <si>
    <t>Cytheropteron curvicaudum Hornibrook, 1952 Lwh-Rec</t>
  </si>
  <si>
    <t>Cytheropteron dividentum (Hornibrook, 1952) Lwh-Rec</t>
  </si>
  <si>
    <t>Cytheropteron dorsocorrugatum Ayress, Correge, Passlow &amp; Whatley, 1996 Wc</t>
  </si>
  <si>
    <t>Cytheropteron fornix (Hornibrook, 1952) Ab-Rec</t>
  </si>
  <si>
    <t>Cytheropteron obtusalum Hornibrook, 1952 Ar-Rec</t>
  </si>
  <si>
    <t>planalatum</t>
  </si>
  <si>
    <t>Cytheropteron planalatum Guernet, 1985 Ak-Po</t>
  </si>
  <si>
    <t>Cytheropteron terecaudum Hornibrook, 1952 Pl-Rec</t>
  </si>
  <si>
    <t>Cytheropteron testudo Sars, 1869 Ak-Ar</t>
  </si>
  <si>
    <t>Cytheropteron vertex Hornibrook, 1952 Wn-Rec</t>
  </si>
  <si>
    <t>Cytheropteron wellmani Hornibrook, 1952 Mp-Rec</t>
  </si>
  <si>
    <t>Cytheropteron willetti Hornibrook, 1952 Wo-Rec</t>
  </si>
  <si>
    <t>Cytheropteron sp. Ayress 1993 Ab-?Rec</t>
  </si>
  <si>
    <t>Cytheropteron sp. Ayress 1995 Ak</t>
  </si>
  <si>
    <t>Cytheropteron sp. 1 Ayress 1993 Lwh-Lw</t>
  </si>
  <si>
    <t>sp. 1 Ayress 1996</t>
  </si>
  <si>
    <t>Ayress 1996</t>
  </si>
  <si>
    <t>Cytheropteron sp. 1 Ayress 1996 Ar-Lw</t>
  </si>
  <si>
    <t>sp. 2 Ayress 1993</t>
  </si>
  <si>
    <t>Cytheropteron sp. 2 Ayress 1993 Lwh-Ld</t>
  </si>
  <si>
    <t>sp. 2 Ayress, 1996</t>
  </si>
  <si>
    <t>Cytheropteron sp. 2 Ayress, 1996 Ak</t>
  </si>
  <si>
    <t>sp. 3 Ayress 1993</t>
  </si>
  <si>
    <t>Cytheropteron sp. 3 Ayress 1993 Lwh-Ld</t>
  </si>
  <si>
    <t>Eocytheropteron?</t>
  </si>
  <si>
    <t>Eocytheropteron? sp. Ayress 1993 Ld-Lw</t>
  </si>
  <si>
    <t>Cytherura</t>
  </si>
  <si>
    <t>Cytherura clausi Brady, 1880 Pl-Rec</t>
  </si>
  <si>
    <t>nonspinosa</t>
  </si>
  <si>
    <t>Cytherura nonspinosa Ayress, 1996 Ak</t>
  </si>
  <si>
    <t>Eucytherura boomeri Ayress, Whatley, Downing, &amp; Millson, 1995 Wq</t>
  </si>
  <si>
    <t xml:space="preserve">Eucytherura calabra (Colalongo &amp; Pasini, 1980) Ak-Rec </t>
  </si>
  <si>
    <t>downingae</t>
  </si>
  <si>
    <t>Eucytherura downingae Ayress, Whatley, Downing, &amp; Millson, 1995 Wc</t>
  </si>
  <si>
    <t>elegantula</t>
  </si>
  <si>
    <t>Eucytherura elegantula Ayress, Whatley, Downing, &amp; Millson, 1995 Ab</t>
  </si>
  <si>
    <t>Eucytherura pacifica Ayress, Whatley, Downing, &amp; Millson, 1995 Lw-Wc</t>
  </si>
  <si>
    <t>Eucytherura tumida Ayress, Whatley, Downing, &amp; Millson, 1995 Wo-Wc (homonym of E. tumida Bonnema, 1941)</t>
  </si>
  <si>
    <t>bakeri</t>
  </si>
  <si>
    <t>Eucytherura bakeri Hornibrook, 1952 Po-Pl</t>
  </si>
  <si>
    <t>batalaria</t>
  </si>
  <si>
    <t>Eucytherura batalaria Ayress, Whatley, Downing, &amp; Millson, 1995 Lwh-Wc</t>
  </si>
  <si>
    <t>Eucytherura multituberculata Ayress, Whatley, Downing, &amp; Millson, 1995 Wo-Rec</t>
  </si>
  <si>
    <t>Eucytherura sp. Ayress 1993 Ld</t>
  </si>
  <si>
    <t>Eucytherura sp. 1 Ayress 1993 Ld-Lw</t>
  </si>
  <si>
    <t xml:space="preserve">sp. 1 Ayress 1995 </t>
  </si>
  <si>
    <t>Eucytherura sp. 1 Ayress 1995 Ak</t>
  </si>
  <si>
    <t>Eucytherura sp. 2 Ayress 1993 Ld</t>
  </si>
  <si>
    <t>sp. 2 Ayress 1995</t>
  </si>
  <si>
    <t>Eucytherura sp. 2 Ayress 1995 Ak</t>
  </si>
  <si>
    <t>sp. 2 Ayress, Whatley, Downing, &amp; Millson 1995</t>
  </si>
  <si>
    <t>Eucytherura sp. 2 Ayress, Whatley, Downing, &amp; Millson 1995 Wo</t>
  </si>
  <si>
    <t>Eucytherura?</t>
  </si>
  <si>
    <t>polydictyota</t>
  </si>
  <si>
    <t>Eucytherura? polydictyota Ayress, Whatley, Downing, &amp; Millson, 1995 Wc</t>
  </si>
  <si>
    <t>(Hemicytherura)</t>
  </si>
  <si>
    <t>Hemicytherura (Hemicytherura) aucklandica Hornibrook, 1952 Lw-Rec</t>
  </si>
  <si>
    <t>Hemicytherura (H.) delicatula Hornibrook, 1952 Lwh-Rec</t>
  </si>
  <si>
    <t>Hemicytherura (H.) fereplana Hornibrook, 1952 Ak-Rec</t>
  </si>
  <si>
    <t>Hemicytherura (H.) gravis Hornibrook, 1952 Ak-Rec</t>
  </si>
  <si>
    <t>Hemicytherura (H.) quadrazea Hornibrook, 1952 Lwh-Rec</t>
  </si>
  <si>
    <t>Hemicytherura sp. Ayress 1993 Ld-Lw</t>
  </si>
  <si>
    <t>(Kangarina)</t>
  </si>
  <si>
    <t>Hemicytherura (Kangarina) radiata (Hornibrook, 1952) Ak-Rec</t>
  </si>
  <si>
    <t>Hemiparacytheridae</t>
  </si>
  <si>
    <t>leopardina</t>
  </si>
  <si>
    <t>Hemiparacytheridae leopardina Ayress, Whatley, Downing &amp; Millson, 1995 Wo</t>
  </si>
  <si>
    <t>mediopunctata</t>
  </si>
  <si>
    <t>Hemiparacytheridea mediopunctata Ayress, Whatley, Downing &amp; Millson, 1995 Wo-Wc</t>
  </si>
  <si>
    <t>vanharteni</t>
  </si>
  <si>
    <t>Hemiparacytheridae vanharteni Ayress, Whatley, Downing &amp; Millson, 1995 Wc</t>
  </si>
  <si>
    <t>Malabaricythere</t>
  </si>
  <si>
    <t>Malabaricythere oceanica Yassini &amp; Jones, 1995 Lw</t>
  </si>
  <si>
    <t>alata</t>
  </si>
  <si>
    <t>Microcytherura alata Ayress, 1993 Lw n. nud.</t>
  </si>
  <si>
    <t>Microcytherura sp. Ayress 1993 Lwh-Lw</t>
  </si>
  <si>
    <t>haywardi</t>
  </si>
  <si>
    <t>Microcytherura haywardi Milau, 1993 Po</t>
  </si>
  <si>
    <t>Microcytherura sp. 1 Ayress 1996 Ak-Ar</t>
  </si>
  <si>
    <t>sp. 2 Ayress 1996</t>
  </si>
  <si>
    <t>Microcytherura sp. 2 Ayress 1996 Ak-Ar</t>
  </si>
  <si>
    <t xml:space="preserve">Oculocytheropteron </t>
  </si>
  <si>
    <t>aff. abyssorum</t>
  </si>
  <si>
    <t>Oculocytheropteron aff. abyssorum (Brady, 1880) Ak</t>
  </si>
  <si>
    <t>Oculocytheropteron acutangulum (Hornibrook, 1952) Lwh-Rec</t>
  </si>
  <si>
    <t>australopunctatarum</t>
  </si>
  <si>
    <t xml:space="preserve">McKenzie, Reyment &amp; Reyment 1991 </t>
  </si>
  <si>
    <t>Oculocytheropteron australopunctatarum McKenzie, Reyment &amp; Reyment 1991 Ak</t>
  </si>
  <si>
    <t>Oculocytheropteron confusum (Hornibrook, 1952) Lwh-Rec</t>
  </si>
  <si>
    <t>ferrieri</t>
  </si>
  <si>
    <t>Oculocytheropteron ferrieri Milau, 1993 Po</t>
  </si>
  <si>
    <t>grantmackei</t>
  </si>
  <si>
    <t>Oculocytheropteron grantmackei Milau, 1993 Lw-Po</t>
  </si>
  <si>
    <t>Oculocytheropteron improbum (Hornibrook, 1952) Ak-Rec</t>
  </si>
  <si>
    <t>microfornix</t>
  </si>
  <si>
    <t>Oculocytheropteron microfornix Whatley &amp; Downing, 1983 Ak</t>
  </si>
  <si>
    <t>paratinctum</t>
  </si>
  <si>
    <t>Oculocytheropteron paratinctum Ayress, 1996 Ak</t>
  </si>
  <si>
    <t>waihoensis</t>
  </si>
  <si>
    <t>Oculocytheropteron waihoensis Ayress, 1996 Ak</t>
  </si>
  <si>
    <t>sp. Ayres, 1993</t>
  </si>
  <si>
    <t>Oculocytheropteron sp. Ayress 1993 Lwh-Lw</t>
  </si>
  <si>
    <t>Paracytheridea</t>
  </si>
  <si>
    <t>Paracytheridea sp. Ayres, 1993 Ld-Lw</t>
  </si>
  <si>
    <t>Pedicythere</t>
  </si>
  <si>
    <t>Pedicythere ?australis Neale, 1975 Ak</t>
  </si>
  <si>
    <t>Pelecocythere?</t>
  </si>
  <si>
    <t>sp. 5042 Dingle 2009</t>
  </si>
  <si>
    <t>Pelecocythere? sp. 5042 Dingle 2009 Mh</t>
  </si>
  <si>
    <t>Semicytherura arteria Swanson, 1979 Ak-Rec</t>
  </si>
  <si>
    <t>coeca</t>
  </si>
  <si>
    <t>Semicytherura coeca Ciampo, 1980 Ak-Lw</t>
  </si>
  <si>
    <t xml:space="preserve">cf. costellata </t>
  </si>
  <si>
    <t>Semicytherura cf. costellata (Brady, 1880) Ak-Rec</t>
  </si>
  <si>
    <t>eocenica</t>
  </si>
  <si>
    <t>Semicytherura eocenica Ayress, 1996 Ak-Ar</t>
  </si>
  <si>
    <t>Semicytherura hexagona (Hornibrook, 1952) Wn-Rec</t>
  </si>
  <si>
    <t>okinawaensis</t>
  </si>
  <si>
    <t>Semicytherura okinawaensis Nohara, 1987 Ak</t>
  </si>
  <si>
    <t>Semicytherura sericava (Hornibrook, 1952) Pl-Rec</t>
  </si>
  <si>
    <t>Semicytherura sp. Ayress 1993 Ld-Lw</t>
  </si>
  <si>
    <t xml:space="preserve">sp. 1 Ayress 1996 </t>
  </si>
  <si>
    <t>Semicytherura sp. 1 Ayress 1996 Ak</t>
  </si>
  <si>
    <t xml:space="preserve">sp. 2 Ayress 1996 </t>
  </si>
  <si>
    <t>Semicytherura sp. 2 Ayress 1996 Ak</t>
  </si>
  <si>
    <t>Ambostracon sp. Ayress 1993 Lw</t>
  </si>
  <si>
    <t>fredbrooki</t>
  </si>
  <si>
    <t>Ambostracon fredbrooki Milau, 1993 Po</t>
  </si>
  <si>
    <t>Ambostracon (Patagonacythere) elongata Milau, 1993 Po</t>
  </si>
  <si>
    <t>Bradleya arata (Brady, 1880) Wn-Rec</t>
  </si>
  <si>
    <t>clifdenensis</t>
  </si>
  <si>
    <t>Bradleya clifdenensis Hornibrook, 1952 Ld-Pl</t>
  </si>
  <si>
    <t>Bradleya dictyon (Brady, 1880) Dm-Rec</t>
  </si>
  <si>
    <t>kaiata</t>
  </si>
  <si>
    <t>Bradleya kaiata Hornibrook, 1953 Ab-Ar</t>
  </si>
  <si>
    <t>Bradleya opima Swanson, 1979 Ak-Rec</t>
  </si>
  <si>
    <t>Bradleyla</t>
  </si>
  <si>
    <t>pakaurangia</t>
  </si>
  <si>
    <t>Bradleyla pakaurangia Hornibrook, 1952 Pl</t>
  </si>
  <si>
    <t>proarata</t>
  </si>
  <si>
    <t>Bradleya proarata Hornibrook, 1952 Ar-Lw</t>
  </si>
  <si>
    <t>Bradleya pygmaea Whatley, Downing, Kesler &amp; Harlow, 1984 Mio-Rec</t>
  </si>
  <si>
    <t>Bradleya reticlava Hornibrook, 1952 Ld-Rec</t>
  </si>
  <si>
    <t>semiarata</t>
  </si>
  <si>
    <t>Bradleya semiarata Hornibrook, 1952 Pl</t>
  </si>
  <si>
    <t>(Quasibradleya)</t>
  </si>
  <si>
    <t>Bradleya (Quasibradleya) cuneazea Hornibrook, 1952 Ar-Rec</t>
  </si>
  <si>
    <t>dictyonites</t>
  </si>
  <si>
    <t>Bradleya (Q.) dictyonites Benson, 1972 Ak-Lw</t>
  </si>
  <si>
    <t>Bradleya sp. Ayress 1993 Ab-Lwh</t>
  </si>
  <si>
    <t>Bradleya sp. Ayress, 1993 Ld-Lw</t>
  </si>
  <si>
    <t>Caudites</t>
  </si>
  <si>
    <t>impostor</t>
  </si>
  <si>
    <t>Caudites impostor Hornibrook, 1953 Dh-Ab</t>
  </si>
  <si>
    <t xml:space="preserve"> cf. scopulicolus</t>
  </si>
  <si>
    <t>Caudites cf. scopulicolus Hartmann, 1981</t>
  </si>
  <si>
    <t>Hemicythere hornibrooki Swanson, 1969 Pl</t>
  </si>
  <si>
    <t>Hemicythere munida Swanson, 1979 Ak-Rec</t>
  </si>
  <si>
    <t>Hermanites andrewsi Swanson, 1979 Ld-Rec</t>
  </si>
  <si>
    <t>?briggsi</t>
  </si>
  <si>
    <t>Hermanites ?briggsi Swanson, 1979 Ak</t>
  </si>
  <si>
    <t>rectidorsa</t>
  </si>
  <si>
    <t>Hermanites rectidorsa Milau, 1993 Po</t>
  </si>
  <si>
    <t>Hermanites spinosa Milau, 1993 Po</t>
  </si>
  <si>
    <t>Jacobella sp. Ayress 1995 Ak</t>
  </si>
  <si>
    <t>Jugosocythereis</t>
  </si>
  <si>
    <t>reticulospinosa</t>
  </si>
  <si>
    <t>Jugosocythereis reticulospinosa Ayress, 1993 Lwh-Lw n. nud.</t>
  </si>
  <si>
    <t>Limburgina</t>
  </si>
  <si>
    <t>Limburgina quadrazea (Hornibrook, 1952) Dm-Ld</t>
  </si>
  <si>
    <t>Patagonocythere</t>
  </si>
  <si>
    <t>tricostata</t>
  </si>
  <si>
    <t>Patagonocythere tricostata Hartmann 1962 Ak</t>
  </si>
  <si>
    <t>waihaoensis</t>
  </si>
  <si>
    <t>Patagonacythere waihaoensis Ayress, 1995 Ak</t>
  </si>
  <si>
    <t>parvitenuis</t>
  </si>
  <si>
    <t>Patagonacythere parvitenuis (Hornibrook, 1953) Ak-Ar</t>
  </si>
  <si>
    <t>Ayress, Neil, Passlow &amp; Swanson, 1997</t>
  </si>
  <si>
    <t>Poseidonamicus spp. Ayress, Neil, Passlow &amp; Swanson, 1997 Wc-Rec</t>
  </si>
  <si>
    <t>alatazea</t>
  </si>
  <si>
    <t>Quadracythere alatazea Hornibrook, 1952 Pl-Sw</t>
  </si>
  <si>
    <t>Quadracythere biruga Hornibrook, 1952 Ld-Rec</t>
  </si>
  <si>
    <t>chattonensis</t>
  </si>
  <si>
    <t>Quadracythere chattonensis Hornibrook, 1953 Ld-Lw</t>
  </si>
  <si>
    <t>claremontensis</t>
  </si>
  <si>
    <t>Quadracythere claremontensis Swanson, 1969 Pl</t>
  </si>
  <si>
    <t>clavala</t>
  </si>
  <si>
    <t>Quadracythere clavala Hornibrook, 1952 Lw-Sc</t>
  </si>
  <si>
    <t>Quadracythere clifdenensis Hornibrook, 1952 Ak-Sl</t>
  </si>
  <si>
    <t>longazea</t>
  </si>
  <si>
    <t>Quadracythere longazea Hornibrook, 1952 Lwh-Sw</t>
  </si>
  <si>
    <t>mediaplana</t>
  </si>
  <si>
    <t>Quadracythere mediaplana Hornibrook, 1952 Po-Pl</t>
  </si>
  <si>
    <t>Quadracythere mediaruga Hornibrook, 1952 Ak-Rec</t>
  </si>
  <si>
    <t>planazea</t>
  </si>
  <si>
    <t>Quadracythere planazea Hornibrook, 1952 Ld-Sl</t>
  </si>
  <si>
    <t>radizea</t>
  </si>
  <si>
    <t>Quadracythere radizea Hornibrook, 1952 Dm-Pl</t>
  </si>
  <si>
    <t>Urocythereis</t>
  </si>
  <si>
    <t>Urocythereis opima Swanson, 1969 Lwh-Pl</t>
  </si>
  <si>
    <t>Waiparacythereis caudata Swanson, 1969 Pl</t>
  </si>
  <si>
    <t>Waiparacythereis decora Swanson, 1969 Pl</t>
  </si>
  <si>
    <t>Waiparacythereis joanae Swanson, 1969 Pl-Rec</t>
  </si>
  <si>
    <t xml:space="preserve"> sp. Ayress 1993</t>
  </si>
  <si>
    <t>Waiparacythereis sp. Ayress 1993 Lwh</t>
  </si>
  <si>
    <t>Krithe antisawanensis Ishizaki, 1966 Sl-Rec</t>
  </si>
  <si>
    <t>Krithe comma Ayress, Barrows, Passlow &amp; Whatley, 1999 Sl-Rec</t>
  </si>
  <si>
    <t>Krithe compressa (Seguenza, 1980) Sw-Rec</t>
  </si>
  <si>
    <t>Krithe dolichodeira Bold, 1946 Sw-Rec</t>
  </si>
  <si>
    <t>marialusae</t>
  </si>
  <si>
    <t>Krithe marialusae Abate, Barra, Aiello &amp; Bonaduce, 1993 Tt-Rec</t>
  </si>
  <si>
    <t>Krithe minima Coles, Whatley &amp; Moguilevsky, 1994 Lw-Rec</t>
  </si>
  <si>
    <t>Krithe morkhoveni morkhoveni Bold, 1960 Wo-Rec</t>
  </si>
  <si>
    <t>Krithe nitida Whatley &amp; Downing, 1993 Ak-?Rec</t>
  </si>
  <si>
    <t>Krithe pseudocomma Ayress, Barrows, Passlow &amp; Whatley, 1999 Lw-Rec</t>
  </si>
  <si>
    <t>Krithe reversa Bold, 1958 Tk-Rec</t>
  </si>
  <si>
    <t>Krithe swansoni Milau, 1993 Po-Rec</t>
  </si>
  <si>
    <t>triangularis</t>
  </si>
  <si>
    <t>Krithe triangularis Ayress, Barrows, Passlow &amp; Whatley, 1999 Wc</t>
  </si>
  <si>
    <t>Krithe trinidadensis Bold, 1958 Ww-Rec</t>
  </si>
  <si>
    <t xml:space="preserve">sp. Ayress 1993 </t>
  </si>
  <si>
    <t>Krithe sp. Ayress 1993 Lwh-Lw</t>
  </si>
  <si>
    <t>Krithe sp. Ayress 1995 Ak</t>
  </si>
  <si>
    <t>Krithe sp. 1 Ayress, Barrows, Passlow &amp; Whatley 1999 Wn</t>
  </si>
  <si>
    <t>Krithe sp. 2 Ayress, Barrows, Passlow &amp; Whatley 1999 Lw-Rec</t>
  </si>
  <si>
    <t>sp. 5055</t>
  </si>
  <si>
    <t>Krithe sp. 5055 Dingle 2009 Mh</t>
  </si>
  <si>
    <t>sp. 5056</t>
  </si>
  <si>
    <t>Krithe sp. 5056 Dingle 2009 Mh</t>
  </si>
  <si>
    <t>sp. 5079</t>
  </si>
  <si>
    <t>Krithe sp. 5079 Dingle 2009 Mh</t>
  </si>
  <si>
    <t>Parakrithe sp. Ayress 1993 Lwh-Lw</t>
  </si>
  <si>
    <t>Parakrithella</t>
  </si>
  <si>
    <t>lethiersi</t>
  </si>
  <si>
    <t>Parakrithella lethiersi Milau, 1993 Po</t>
  </si>
  <si>
    <t>hobsonensis</t>
  </si>
  <si>
    <t>Triginglymus? hobsonensis Milau, 1993 Po</t>
  </si>
  <si>
    <t>Bisulcocythere campbelli Ayress &amp; Swanson, 1991 Sw</t>
  </si>
  <si>
    <t>Bisulcocythere compressa Ayress &amp; Swanson, 1991 Po-Sw</t>
  </si>
  <si>
    <t>Bisulcocythere eocenica Ayress &amp; Swanson, 1991 Ak</t>
  </si>
  <si>
    <t>micropunctata</t>
  </si>
  <si>
    <t>Bisulcocythere micropunctata Ayress &amp; Swanson, 1991 Lwh-Pl</t>
  </si>
  <si>
    <t>Bisulcocythere novaezealandiae Ayress &amp; Swanson, 1991 Pl-Rec</t>
  </si>
  <si>
    <t>hanai</t>
  </si>
  <si>
    <t>Callistocythere hanai Swanson, 1969 Pl</t>
  </si>
  <si>
    <t>Callistocythere kaiata (Hornibrook, 1953) Ar-Ar</t>
  </si>
  <si>
    <t>mansari</t>
  </si>
  <si>
    <t>Callistocythere mansari Milau, 1993 Po</t>
  </si>
  <si>
    <t>antiqua</t>
  </si>
  <si>
    <t>Cluthia antiqua Ayress &amp; Drapala, 1996 Ak-Ar</t>
  </si>
  <si>
    <t>Cluthia australis Ayress &amp; Drapala, 1996 Wn-Rec</t>
  </si>
  <si>
    <t>micra</t>
  </si>
  <si>
    <t>Cluthia micra Ayress &amp; Drapala, 1996 Pl</t>
  </si>
  <si>
    <t>Cluthia novaezealandiae Ayress &amp; Drapala, 1996 Wn</t>
  </si>
  <si>
    <t>Cluthia sp. Ayress 1993 Ld-Lw</t>
  </si>
  <si>
    <t>Leptocythere sp. Ayress 1993 Ld-Lw</t>
  </si>
  <si>
    <t>Ayress 2006</t>
  </si>
  <si>
    <t>Leptocythere sp. Ayress 2006 Lw-Po</t>
  </si>
  <si>
    <t>Leptocythere sp. Milau 1993 Po</t>
  </si>
  <si>
    <t>Vandiemencythere</t>
  </si>
  <si>
    <t>phleboides</t>
  </si>
  <si>
    <t>Vandiemencythere phleboides Ayress &amp; Warne, 1993 Ak-Lw</t>
  </si>
  <si>
    <t>Kuiperiana</t>
  </si>
  <si>
    <t>juglandica</t>
  </si>
  <si>
    <t>Kuiperiana juglandica Ayress, 1993 Pl</t>
  </si>
  <si>
    <t>cf. lindsayi</t>
  </si>
  <si>
    <t>(McKenzie, Reyment &amp; Reyment, 1991)</t>
  </si>
  <si>
    <t>Kuiperiana cf. lindsayi (McKenzie, Reyment &amp; Reyment, 1991) Ak</t>
  </si>
  <si>
    <t>abrupta</t>
  </si>
  <si>
    <t>Loxoconcha abrupta Hornibrook, 1952 Ld-Sw</t>
  </si>
  <si>
    <t>propunctata</t>
  </si>
  <si>
    <t>Loxoconcha propunctata Hornibrook, 1952 Pl</t>
  </si>
  <si>
    <t>Loxoconcha punctata Thomson, 1879 Ak-Rec</t>
  </si>
  <si>
    <t>Loxoconcha sp. Milau 1969 Po</t>
  </si>
  <si>
    <t>Microloxoconcha</t>
  </si>
  <si>
    <t>Microloxoconcha sp. Ayress 1995 Ak</t>
  </si>
  <si>
    <t>Palmoconcha</t>
  </si>
  <si>
    <t>juglandis</t>
  </si>
  <si>
    <t>Palmoconcha juglandis Ayress, 1993 Lwh-Lw</t>
  </si>
  <si>
    <t>Sagmatocythere</t>
  </si>
  <si>
    <t>carboneli</t>
  </si>
  <si>
    <t>Sagmatocythere carboneli Milau, 1993 Ak-Po</t>
  </si>
  <si>
    <t>Macrocypris sp. Ayress 1993 Lwh-Lw</t>
  </si>
  <si>
    <t>Macropyxis?</t>
  </si>
  <si>
    <t>Macropyxis? sp. Ayress 2006 Lwh-Po</t>
  </si>
  <si>
    <t>Macroscapha?</t>
  </si>
  <si>
    <t>Macroscapha? sp. Ayress 1995 Ak</t>
  </si>
  <si>
    <t>pseudoelongatus</t>
  </si>
  <si>
    <t>Copytus pseudoelongatus Ayress, 1995 Ak</t>
  </si>
  <si>
    <t>Copytus sp. Ayress 1993 Ld-Lw</t>
  </si>
  <si>
    <t>mediata</t>
  </si>
  <si>
    <t>Neocytherideis mediata Swanson, 1969 Ld-Pl</t>
  </si>
  <si>
    <t>Neocytherideis reticulata Ayress, 1995 Ak-Lw</t>
  </si>
  <si>
    <t>Pontocythere hedleyi (Chapman, 1906) Ak-Rec</t>
  </si>
  <si>
    <t>Newnhamia</t>
  </si>
  <si>
    <t>Newnhamia fenestrata King, 1855 Wc-Rec</t>
  </si>
  <si>
    <t>praecox</t>
  </si>
  <si>
    <t>Aglaia? praecox Chapman, 1926 Ld.</t>
  </si>
  <si>
    <t>eocuneata</t>
  </si>
  <si>
    <t>Paracypris eocuneata (Hornibrook, 1953) Ab-Lwh</t>
  </si>
  <si>
    <t>sp. 5040</t>
  </si>
  <si>
    <t>Paracypris sp. 5040 Dingle 2009 Mh</t>
  </si>
  <si>
    <t>Paracypris?</t>
  </si>
  <si>
    <t>sp. 5080</t>
  </si>
  <si>
    <t>Paracypris? sp. 5080 Dingle 2009 Mh</t>
  </si>
  <si>
    <t>Cytherois</t>
  </si>
  <si>
    <t>parallella</t>
  </si>
  <si>
    <t>Cytherois parallella Milau, 1993 Po</t>
  </si>
  <si>
    <t>Paracytherois</t>
  </si>
  <si>
    <t>cf. gracilis</t>
  </si>
  <si>
    <t>Paracytherois cf. gracilis (Chapman, 1915) Ak</t>
  </si>
  <si>
    <t>Paracytherois sp. Ayress 1993 Ld</t>
  </si>
  <si>
    <t>Ameghinocythere</t>
  </si>
  <si>
    <t>eagari</t>
  </si>
  <si>
    <t>Ameghinocythere eagari Dingle, 2009 Mh</t>
  </si>
  <si>
    <t>Ameghinocythere?</t>
  </si>
  <si>
    <t>sp. 5078</t>
  </si>
  <si>
    <t>Ameghinocythere? sp. 5078 Dingle 2009 Mh</t>
  </si>
  <si>
    <t>Keijia?</t>
  </si>
  <si>
    <t>Keijia? hornibrooki Milau, 1993 Po</t>
  </si>
  <si>
    <t>Keijia</t>
  </si>
  <si>
    <t>Keijia sp. Ayress 2006 Po</t>
  </si>
  <si>
    <t>Munseyella brevis Swanson, 1979 Ld-Rec</t>
  </si>
  <si>
    <t>dunoona</t>
  </si>
  <si>
    <t>Munseyella dunoona McKenzie, Reyment &amp; Reyment, 1993 Ak</t>
  </si>
  <si>
    <t>modesta,</t>
  </si>
  <si>
    <t>Munseyella modesta, Swanson, 1979 Ak-Rec</t>
  </si>
  <si>
    <t>pseudobrevis</t>
  </si>
  <si>
    <t>Munseyella pseudobrevis Ayress, 1995 Ak</t>
  </si>
  <si>
    <t>rectangulata</t>
  </si>
  <si>
    <t>Munseyella rectangulata Swanson, 1969 Pl</t>
  </si>
  <si>
    <t>cf. splendida</t>
  </si>
  <si>
    <t>Munseyella cf. splendida Whatley &amp; Downing, 1983 Ld-Lw</t>
  </si>
  <si>
    <t>Swansonites aequa (Swanson, 1979) Ld-Rec E</t>
  </si>
  <si>
    <t>Swansonites intermedia Milau, 1993 Po E</t>
  </si>
  <si>
    <t>Argilloecia acuticadata Whatley &amp; Downing, 1983 Ak</t>
  </si>
  <si>
    <t>australomiocenica</t>
  </si>
  <si>
    <t>Argilloecia australomiocenica Whatley &amp; Downing, 1983 Ak</t>
  </si>
  <si>
    <t>Argillaocia</t>
  </si>
  <si>
    <t>Argillaocia krithiformae Whatley &amp; Downing, 1983 Ak</t>
  </si>
  <si>
    <t>Argilloecia pusilla (Brady, 1880) Lwh-Lw</t>
  </si>
  <si>
    <t>Australoecia</t>
  </si>
  <si>
    <t>Australoecia sp. Ayress 1995 Ak-Lwh</t>
  </si>
  <si>
    <t>Maddocksella</t>
  </si>
  <si>
    <t>argilloeciaformis</t>
  </si>
  <si>
    <t>Maddocksella argilloeciaformis (Whatley &amp; Downing, 1883) Ak</t>
  </si>
  <si>
    <t>tumefacta</t>
  </si>
  <si>
    <t>Maddocksella tumefacta (Chapman, 1914) Lwh-Lw</t>
  </si>
  <si>
    <t>sp. 5047</t>
  </si>
  <si>
    <t>Maddocksella sp. 5047 Dingle 2009 Mh</t>
  </si>
  <si>
    <t>Pontocypria</t>
  </si>
  <si>
    <t>Pontocypria sp. Ayress 1993 Lw</t>
  </si>
  <si>
    <t>Propontocypris cf. herdmani (Scott, 1905) Ab-Rec</t>
  </si>
  <si>
    <t>Majungaella</t>
  </si>
  <si>
    <t>waiparaensis</t>
  </si>
  <si>
    <t>Majungaella waiparaensis Dingle, 2009 E Mh</t>
  </si>
  <si>
    <t>Majungaella wilsoni Dingle, 2009 E Mh</t>
  </si>
  <si>
    <t>sp. 4978</t>
  </si>
  <si>
    <t>Majungaella sp. 4978 Dingle 2009 Mh</t>
  </si>
  <si>
    <t>Parahystricocythere</t>
  </si>
  <si>
    <t>ericea</t>
  </si>
  <si>
    <t>Parahystricocythere ericea Dingle, 2009 E Mh</t>
  </si>
  <si>
    <t>sp. 5070</t>
  </si>
  <si>
    <t>Parahystricocythere sp. 5070 Dingle 2009 Mp</t>
  </si>
  <si>
    <t>Arcacythere</t>
  </si>
  <si>
    <t>chapmani</t>
  </si>
  <si>
    <t>Arcacythere chapmani Hornibrook, 1952 Mp-Sw</t>
  </si>
  <si>
    <t>aff. chapmani</t>
  </si>
  <si>
    <t>Arcacythere aff. chapmani Hornibrook, 1952 Lwh-Lw</t>
  </si>
  <si>
    <t>(Whatley et al, 1980)</t>
  </si>
  <si>
    <t>Arcacythere eocenica (Whatley et al, 1980) Ak</t>
  </si>
  <si>
    <t>Apateloschizocythere?</t>
  </si>
  <si>
    <t>colleni</t>
  </si>
  <si>
    <t>Apateloschizocythere? colleni Dingle, 2009 Cn</t>
  </si>
  <si>
    <t>Abyssocythere</t>
  </si>
  <si>
    <t>Abyssocythere sp. Ayress 1993 Ld-Lw</t>
  </si>
  <si>
    <t>leptodictyotus</t>
  </si>
  <si>
    <t>Abyssophilos leptodictyotus (Ayress, 1995) Ar E</t>
  </si>
  <si>
    <t>microagrenon</t>
  </si>
  <si>
    <t>Actinocythereis microagrenon Ayress, 1995 Ak-Lw</t>
  </si>
  <si>
    <t>Actinocythereis thomsoni (Hornibrook, 1952) Dw-Rec</t>
  </si>
  <si>
    <t>Acanthocythereis?</t>
  </si>
  <si>
    <t>Acanthocythereis? reticulospinosa Ayress, 1993 Ab</t>
  </si>
  <si>
    <t>Actinocythereis sp. Ayress 1993 Ab</t>
  </si>
  <si>
    <t>Alataleberis</t>
  </si>
  <si>
    <t>paranuda</t>
  </si>
  <si>
    <t>Alataleberis paranuda Milau, 1993 Po</t>
  </si>
  <si>
    <t>Anebocythereis</t>
  </si>
  <si>
    <t>hostizea</t>
  </si>
  <si>
    <t>Anebocythereis hostizea (Hornibrook, 1952) Dh-Ld</t>
  </si>
  <si>
    <t>cf. bradyi</t>
  </si>
  <si>
    <t>Cletocythereis cf. bradyi Holden, 1967 Pl</t>
  </si>
  <si>
    <t>Cletocythereis rastromarginata (Brady, 1880) Ak-Rec</t>
  </si>
  <si>
    <t>Clinocthereis</t>
  </si>
  <si>
    <t>Clinocthereis australis Ayress &amp; Swanson, 1991 Ak-Rec</t>
  </si>
  <si>
    <t>Cythereis</t>
  </si>
  <si>
    <t>contigua</t>
  </si>
  <si>
    <t>Cythereis contigua Hornibrook, 1952 Dm-Pl</t>
  </si>
  <si>
    <t>inlayi</t>
  </si>
  <si>
    <t>Cythereis inlayi Hornibrook, 1952 Pl-Rec</t>
  </si>
  <si>
    <t>planalta</t>
  </si>
  <si>
    <t>Cythereis planalta Hornibrook, 1952 Dh-Po</t>
  </si>
  <si>
    <t>cf. brevicostata</t>
  </si>
  <si>
    <t>Cythereis cf. brevicostata Bate, 1972 Mh</t>
  </si>
  <si>
    <t>Glencoeleberis?</t>
  </si>
  <si>
    <t>Glencoeleberis? cf. armata Jellinek &amp; Swanson, 2003 Lwh-Po</t>
  </si>
  <si>
    <t>cf. brevicosta</t>
  </si>
  <si>
    <t>Glencoeleberis? cf. brevicosta (Hornibrook, 1952) Lwh-Po</t>
  </si>
  <si>
    <t>cf. incerta</t>
  </si>
  <si>
    <t>Glencoeleberis? cf. incerta (McKenzie, Reyment &amp; Reyment, 1991) Lwh-Po</t>
  </si>
  <si>
    <t>cf. occultata</t>
  </si>
  <si>
    <t>Glencoeleberis? cf. occultata Jellinek &amp; Swanson, 2003 Lwh-Po</t>
  </si>
  <si>
    <t>Glencoeleberis thomsoni (Hornibrook, 1952) Pal-Rec</t>
  </si>
  <si>
    <t>postaurora</t>
  </si>
  <si>
    <t>Limburgina postaurora Dingle, 2009 E Mh</t>
  </si>
  <si>
    <t>Marwickcythereis</t>
  </si>
  <si>
    <t>Marwickcythereis marwicki (Hornibrook, 1952) Ab-Ar E</t>
  </si>
  <si>
    <t>ordotormenta</t>
  </si>
  <si>
    <t>Marwickcythereis ordotormenta Whatley &amp; Millson, 1992 Dw E</t>
  </si>
  <si>
    <t>Oertliella</t>
  </si>
  <si>
    <t>semivera</t>
  </si>
  <si>
    <t>Oertliella semivera (Hornibrook, 1952) Dm-Ld</t>
  </si>
  <si>
    <t>echinata</t>
  </si>
  <si>
    <t>(McKenzie, Reyment &amp; Reyment, 1993)</t>
  </si>
  <si>
    <t>Oertliella echinata (McKenzie, Reyment &amp; Reyment, 1993) Ak-Lw</t>
  </si>
  <si>
    <t>alagracilus</t>
  </si>
  <si>
    <t xml:space="preserve">Whatley, Millson &amp; Ayress 1992 </t>
  </si>
  <si>
    <t>Philoneptunus alagracilus Whatley, Millson &amp; Ayress, 1992 Mh-Ab</t>
  </si>
  <si>
    <t>crassimurus</t>
  </si>
  <si>
    <t>Philoneptunus crassimurus Whatley, Millson &amp; Ayress, 1992 Ld-Lw</t>
  </si>
  <si>
    <t>Philoneptunus eagari Whatley, Millson &amp; Ayress, 1992 Dh</t>
  </si>
  <si>
    <t>eocenicus</t>
  </si>
  <si>
    <t>Philoneptunus eocenicus Whatley, Millson &amp; Ayress, 1992 Dw-Dh</t>
  </si>
  <si>
    <t>Philoneptunus gravizea Hornibrook, 1952 Dm-Rec</t>
  </si>
  <si>
    <t>Philoneptunus hornibrooki Whatley, Millson &amp; Ayress, 1992 Ak-Ar</t>
  </si>
  <si>
    <t>paragravazea</t>
  </si>
  <si>
    <t>Philoneptunus paragravazea Whatley, Millson &amp; Ayress, 1992 Lwh-Rec</t>
  </si>
  <si>
    <t>paeminosus</t>
  </si>
  <si>
    <t>Philoneptunus paeminosus Whatley, Millson &amp; Ayress, 1992 Dh-Rec</t>
  </si>
  <si>
    <t>Philoneptunus planaltus (Hornibrook, 1952) Lwh-Rec</t>
  </si>
  <si>
    <t>praeplanaltus</t>
  </si>
  <si>
    <t>Philoneptunus praeplanaltus Whatley, Millson &amp; Ayress, 1992 Lwh</t>
  </si>
  <si>
    <t>reticulatus</t>
  </si>
  <si>
    <t>Philoneptunus reticulatus Whatley, Millson &amp; Ayress, 1992 Ab-Ar</t>
  </si>
  <si>
    <t>Philoneptunus swansoni Whatley, Ayress &amp; Millson, 1992 Ab-Lwh</t>
  </si>
  <si>
    <t>tricostatus</t>
  </si>
  <si>
    <t>Philoneptunus tricostatus Whatley, Millson &amp; Ayress, 1992 Dm-Dh</t>
  </si>
  <si>
    <t>Philoneptunus sp. 1 Whatley, Millson &amp; Ayress 1992 Lw</t>
  </si>
  <si>
    <t>Philoneptunus sp. 2 Whatley, Millson &amp; Ayress 1992 Pli-Ple</t>
  </si>
  <si>
    <t>Philoneptunus sp. 3 Whatley, Millson &amp; Ayress 1992 Ple</t>
  </si>
  <si>
    <t>Philoneptunus sp. 5 Whatley, Millson &amp; Ayress 1992 Lwh</t>
  </si>
  <si>
    <t>Philoneptunus sp. 6 Whatley, Millson &amp; Ayress 1992 Ak</t>
  </si>
  <si>
    <t>praemilitaris</t>
  </si>
  <si>
    <t>Ponticocythereis praemilitaris Milau, 1993 Po</t>
  </si>
  <si>
    <t>Protobuntonia</t>
  </si>
  <si>
    <t>Protobuntonia hayi (Hornibrook, 1953) Ab-Ar</t>
  </si>
  <si>
    <t>Rayneria?</t>
  </si>
  <si>
    <t>Rayneria? punctata Dingle, 2009 E Mh</t>
  </si>
  <si>
    <t>Rugocythereis reticulata Ayress, 1993 Ab-Rec</t>
  </si>
  <si>
    <t>semicontigua</t>
  </si>
  <si>
    <t>Rugocythereis semicontigua (Hornibrook, 1953) Ab-Lwh</t>
  </si>
  <si>
    <t>Scepticocythereis</t>
  </si>
  <si>
    <t>cf. ornata</t>
  </si>
  <si>
    <t>Scepticocythereis cf. ornata Bate, 1972 Mh</t>
  </si>
  <si>
    <t>Scepticocythereis?</t>
  </si>
  <si>
    <t>sp. 5044</t>
  </si>
  <si>
    <t>Scepticocythereis? sp. 5044 Dingle 2009 Mh</t>
  </si>
  <si>
    <t>conjunctispina</t>
  </si>
  <si>
    <t>Taracythere conjunctispina Ayress, 1995 Ak-Po</t>
  </si>
  <si>
    <t>hampdenensis</t>
  </si>
  <si>
    <t>Taracythere hampdenensis (Ayress, 1993) Ab-Ak</t>
  </si>
  <si>
    <t>proterva</t>
  </si>
  <si>
    <t>Taracythere proterva (Hornibrook, 1953) ?Dt-Lw</t>
  </si>
  <si>
    <t>Dt-Lw</t>
  </si>
  <si>
    <t>Taracythere sp. Ayress 1993 Ab</t>
  </si>
  <si>
    <t>Trachleberis</t>
  </si>
  <si>
    <t>Trachleberis ayressi Milau, 1993 Po</t>
  </si>
  <si>
    <t>Trachyleberis brevicostata Hornibrook, 1952 Ld-Sl</t>
  </si>
  <si>
    <t>Trachleberis denticulata Milau, 1993 Po</t>
  </si>
  <si>
    <t>Trachyleberis hornibrooki Dingle, 2009 E Mh</t>
  </si>
  <si>
    <t>Trachyleberis jilletti Ayress, 1993 Lw</t>
  </si>
  <si>
    <t>lytteltonsis</t>
  </si>
  <si>
    <t>Trachyleberis lytteltonsis Harding &amp; Sylvester-Bradley, 1953 Tt-Rec</t>
  </si>
  <si>
    <t>paucispinosa</t>
  </si>
  <si>
    <t>Trachyleberis paucispinosa McKenzie, Reyment &amp; Reyment, 1993 Ak</t>
  </si>
  <si>
    <t>probesiodes</t>
  </si>
  <si>
    <t>Trachyleberis probesiodes Hornibrook, 1952 Sc-Wp</t>
  </si>
  <si>
    <t>retizea</t>
  </si>
  <si>
    <t>Trachyleberis retizea Hornibrook, 1952 Po-Pl</t>
  </si>
  <si>
    <t>Trachyleberis rugibrevis (Hornibrook, 1952) Ld-Rec</t>
  </si>
  <si>
    <t>Trachyleberis tridens Hornibrook, 1952 Ar-Pl</t>
  </si>
  <si>
    <t>Trachyleberis zeacristata Hornibrook, 1952 Lw-Rec</t>
  </si>
  <si>
    <t>Microxestoleberis sp. Ayress 1993 Ld-Lw</t>
  </si>
  <si>
    <t>Uroleberis</t>
  </si>
  <si>
    <t>minutissima</t>
  </si>
  <si>
    <t>Uroleberis minutissima (Chapman, 1926) Ak-Lw</t>
  </si>
  <si>
    <t>basiplana</t>
  </si>
  <si>
    <t>Xestoleberis basiplana McKenzie, Reyment &amp; Reyment, 1993 Ak</t>
  </si>
  <si>
    <t>chilensis</t>
  </si>
  <si>
    <t>Xestoleberis chilensis austrocontinentalis Hartmann, 1978 Ak</t>
  </si>
  <si>
    <t>Xestoleberis cf. curta (Brady, 1865) Lwh-Rec</t>
  </si>
  <si>
    <t>paratruncata</t>
  </si>
  <si>
    <t>Xestoleberis paratruncata Whatley &amp; Downing, 1983 Ak</t>
  </si>
  <si>
    <t>waihekeensis</t>
  </si>
  <si>
    <t>Xestoleberis waihekeensis Milau, 1993 Po</t>
  </si>
  <si>
    <t>Xestoleberis sp. 1 Ayress 1993 Lwh-Lw</t>
  </si>
  <si>
    <t>Xestoleberis sp. 2 Ayress 1993 Lwh-Lw</t>
  </si>
  <si>
    <t>Xestoleberis sp. Ayress 1995 Ak</t>
  </si>
  <si>
    <t>Sadia</t>
  </si>
  <si>
    <t>limbata</t>
  </si>
  <si>
    <t xml:space="preserve">Saidia limbata </t>
  </si>
  <si>
    <t>Saidia limbata Colalongo &amp; Passini, 1980 Ak</t>
  </si>
  <si>
    <t>(Brady, 1880)*</t>
  </si>
  <si>
    <t>Saida torresi (Brady, 1880)*An-Rec</t>
  </si>
  <si>
    <t>Saida sp. Ayress 1993 Lwh-Lw</t>
  </si>
  <si>
    <t>ballancei</t>
  </si>
  <si>
    <t>Cytherella ballancei Milau, 1993 Po</t>
  </si>
  <si>
    <t>bisson</t>
  </si>
  <si>
    <t>Cytherella bisson Milau, 1993 Po-Pl</t>
  </si>
  <si>
    <t>Cytherella chapmani Milau, 1993 Po</t>
  </si>
  <si>
    <t>Cytherella elongata Swanson, 1969 Pl</t>
  </si>
  <si>
    <t>Cytherella hemipunctata Swanson, 1969 Lw-Rec</t>
  </si>
  <si>
    <t>?hemipunctata</t>
  </si>
  <si>
    <t>Cytherella ?hemipunctata Swanson, 1969 Ak</t>
  </si>
  <si>
    <t>Cytherella magna Ayress, 2006 Lw-Sc</t>
  </si>
  <si>
    <t>Cytherella paranitida Whatley &amp; Downing, 1983 Ab-Rec</t>
  </si>
  <si>
    <t>Cytherella sp. Ayress, 1993 Ab-Lw</t>
  </si>
  <si>
    <t>sp. 5051</t>
  </si>
  <si>
    <t>Cytherella sp. 5051 Dingle 2009 Mh</t>
  </si>
  <si>
    <t>sp. 5063</t>
  </si>
  <si>
    <t>Cytherella sp. 5063 Dingle 2009 Cn</t>
  </si>
  <si>
    <t>sp. 5086</t>
  </si>
  <si>
    <t>Cytherella sp. 5086 Dingle 2009 Mh</t>
  </si>
  <si>
    <t>sp. 1a</t>
  </si>
  <si>
    <t>Cytherella sp. 1a Dingle 2009 Mh</t>
  </si>
  <si>
    <t>Cytherelloidea paranitida Whatley &amp; Downing, 1993 Lw</t>
  </si>
  <si>
    <t>praeauricula</t>
  </si>
  <si>
    <t>Cytherelloidea praeauricula (Chapman, 1926) Ak-Lw</t>
  </si>
  <si>
    <t>Swanson, 1969*</t>
  </si>
  <si>
    <t>Cytherelloidea willetti Swanson, 1969* Ak-Rec E</t>
  </si>
  <si>
    <t>cf. westaustraliensis</t>
  </si>
  <si>
    <t>Cytherelloidea cf. westaustraliensis Bate, 1972 Mh</t>
  </si>
  <si>
    <t>Cytherelloidea sp. Ayress, 1993 Lwh-Lw</t>
  </si>
  <si>
    <t>Cytherelloidea sp. 1 Ayress 2006 Ld-Lw</t>
  </si>
  <si>
    <t>Healdia?</t>
  </si>
  <si>
    <t>Healdia? sp. Milau, 1993 Po</t>
  </si>
  <si>
    <t>Platella</t>
  </si>
  <si>
    <t>sp. 5048</t>
  </si>
  <si>
    <t>Platella sp. 5048 Dingle 2009 Mh</t>
  </si>
  <si>
    <t>sp. 5071</t>
  </si>
  <si>
    <t>Platella sp. 5071 Dingle 2009 Mh</t>
  </si>
  <si>
    <t>Sarsiella</t>
  </si>
  <si>
    <t>Sarsiella sp. Milau, 1993 Po</t>
  </si>
  <si>
    <t>INCERTAE SEDIS</t>
  </si>
  <si>
    <t>phoebe</t>
  </si>
  <si>
    <t>Crescentocythere phoebe Ayress, 1993 Pl</t>
  </si>
  <si>
    <t>Hymenocaris</t>
  </si>
  <si>
    <t>bensoni</t>
  </si>
  <si>
    <t>Hymenocaris bensoni Chapman, 1934 Ord</t>
  </si>
  <si>
    <t>lepadoides</t>
  </si>
  <si>
    <t>Hymenocaris lepadoides Chapman, 1934 Ord</t>
  </si>
  <si>
    <t>Caryocaris</t>
  </si>
  <si>
    <t>cf. acuta</t>
  </si>
  <si>
    <t>Caryocaris cf. acuta Bulman, 1931 Ord</t>
  </si>
  <si>
    <t>bulmani</t>
  </si>
  <si>
    <t>Caryocaris bulmani (Chapman, 1934) Ord</t>
  </si>
  <si>
    <t>maccoyi</t>
  </si>
  <si>
    <t>Caryocaris maccoyi (Etheridge, 1892) Ord</t>
  </si>
  <si>
    <t>Caryocaris m. tumida (Chapman, 1934) Ord</t>
  </si>
  <si>
    <t>marrii</t>
  </si>
  <si>
    <t>Caryocaris marrii Chapman, 1934 Ord</t>
  </si>
  <si>
    <t>Caryocaris minima Chapman, 1934 Ord</t>
  </si>
  <si>
    <t>wrightii</t>
  </si>
  <si>
    <t>Caryocaris wrightii Chapman, 1934 Ord</t>
  </si>
  <si>
    <t>Debodea</t>
  </si>
  <si>
    <t>mellita</t>
  </si>
  <si>
    <t>Debodea mellita Hiller, 1999 (not Cirolanidae) UCret E</t>
  </si>
  <si>
    <t>makikihi</t>
  </si>
  <si>
    <t>Feldmann, Schweitzer, Maxwell &amp; Kelley, 2008</t>
  </si>
  <si>
    <t>Cirolana makikihi Feldmann, Schweitzer, Maxwell &amp; Kelley, 2008 Wo E</t>
  </si>
  <si>
    <t>Palaega</t>
  </si>
  <si>
    <t>kakatahi</t>
  </si>
  <si>
    <t>Palaega kakatahi Feldmann &amp; Rust, 2006 Wo-Wp E</t>
  </si>
  <si>
    <t>Urdidae</t>
  </si>
  <si>
    <t>Urda</t>
  </si>
  <si>
    <t>zelandica</t>
  </si>
  <si>
    <t>Urda zelandica Buckeridge &amp; Johns, 1996 UJur E</t>
  </si>
  <si>
    <t>Gen. et sp. indet. Mp-Mh</t>
  </si>
  <si>
    <t>Glyphea</t>
  </si>
  <si>
    <t>christeyi</t>
  </si>
  <si>
    <t>Glyphea christeyi Feldmann &amp; Maxwell, 1999 Ab E</t>
  </si>
  <si>
    <t>Glyphea stilwelli Feldmann, 1993 Dt E</t>
  </si>
  <si>
    <t>Glypheopsis</t>
  </si>
  <si>
    <t>antipodum</t>
  </si>
  <si>
    <t>Glypheopsis antipodum Glaessner 1960 Hu E</t>
  </si>
  <si>
    <t>Mecochirus</t>
  </si>
  <si>
    <t>Mecochirus marwicki Glaessner, 1960 Kh</t>
  </si>
  <si>
    <t>Mecochirus?</t>
  </si>
  <si>
    <t>Mecochirus? sp. Bw, Kh-Op</t>
  </si>
  <si>
    <t>Hoploparia</t>
  </si>
  <si>
    <t>Hoploparia sp. Mp</t>
  </si>
  <si>
    <t>motunauensis</t>
  </si>
  <si>
    <t>Metanephrops motunauensis Jenkins, 1972 Sw-Tt E</t>
  </si>
  <si>
    <t>Paranephrops</t>
  </si>
  <si>
    <t>Paranephrops fordycei Feldmann &amp; Pole, 1994 Po-Sl E</t>
  </si>
  <si>
    <t>Callianassa</t>
  </si>
  <si>
    <t>awakina</t>
  </si>
  <si>
    <t>Callianassa awakina Glaessner, 1960 Po E</t>
  </si>
  <si>
    <t>waikurana</t>
  </si>
  <si>
    <t>Callianassa waikurana Glaessner, 1960 Mh E</t>
  </si>
  <si>
    <t>sp. a</t>
  </si>
  <si>
    <t>Callianassa sp. a Mh</t>
  </si>
  <si>
    <t>sp. b</t>
  </si>
  <si>
    <t>Callianassa sp. b Tt</t>
  </si>
  <si>
    <t>Callianassa sp. Cn, Mp-Mh</t>
  </si>
  <si>
    <t>Callianassa sp. Ab, Lwh-Pl, Sw-Tt</t>
  </si>
  <si>
    <t>Ab, Sw-Tt</t>
  </si>
  <si>
    <t>Protocallianassa</t>
  </si>
  <si>
    <t>Protocallianassa sp. Mp-Mh</t>
  </si>
  <si>
    <t>cf. maorianus</t>
  </si>
  <si>
    <t>Ctenocheles cf. maorianus Powell, 1949 Wc</t>
  </si>
  <si>
    <t>Ctenocheles sp. Wc</t>
  </si>
  <si>
    <t>Gen. et sp. indet. Feldmann, Schweitzer, Maxwell &amp; Kelley, 2008 Wo E</t>
  </si>
  <si>
    <t>kowai</t>
  </si>
  <si>
    <t>Upogebia kowai Feldmann, Schweitzer, Maxwell &amp; Kelley, 2008 Wo E</t>
  </si>
  <si>
    <t>Upogebia sp. Ar-Lwh</t>
  </si>
  <si>
    <t>flemingi</t>
  </si>
  <si>
    <t>Jasus flemingi Glaessner, 1960 Pl</t>
  </si>
  <si>
    <t>Linuparus</t>
  </si>
  <si>
    <t>korura</t>
  </si>
  <si>
    <t>Linuparus korura Feldmann &amp; Bearlin, 1988 Ab</t>
  </si>
  <si>
    <t>Linuparus sp. Mp-Mh</t>
  </si>
  <si>
    <t>Linuparus?</t>
  </si>
  <si>
    <t>Linuparus? sp. Mp-Mh</t>
  </si>
  <si>
    <t>Haumuriaegla</t>
  </si>
  <si>
    <t>glaessneri</t>
  </si>
  <si>
    <t>Haumuriaegla glaessneri Feldmann, 1984 Mp-Mh E</t>
  </si>
  <si>
    <t>Galathea sp. Wp-Wn</t>
  </si>
  <si>
    <t>debodeorum</t>
  </si>
  <si>
    <t>Paralomis debodeorum Feldmann, 1998 MMio-LMio E</t>
  </si>
  <si>
    <t>Diacanthurus</t>
  </si>
  <si>
    <t>Diacanthurus clifdenensis (Hyden &amp; Forest, 1980) Pl E</t>
  </si>
  <si>
    <t>Pagurus sp. Tt, Wp, Wn</t>
  </si>
  <si>
    <t>greggi</t>
  </si>
  <si>
    <t>Trichopeltarion greggi Dell, 1969 Sw-Tt E</t>
  </si>
  <si>
    <t>merrinae</t>
  </si>
  <si>
    <t>Trichopeltarion merrinae Schweitzer &amp; Salva, 2000 L Mio E</t>
  </si>
  <si>
    <t>Calappilia</t>
  </si>
  <si>
    <t>Calappilia maxwelli Feldmann, 1993 Po E</t>
  </si>
  <si>
    <t>Lobocarcinus</t>
  </si>
  <si>
    <t>pustulosus</t>
  </si>
  <si>
    <t>Lobocarcinus pustulosus Feldmann &amp; Fordyce, 1996 Pl E</t>
  </si>
  <si>
    <t>Metacarcinus novaezelandiae (Hombron &amp; Jacquinot, 1846) Wo-Rec</t>
  </si>
  <si>
    <t>cf. novaezelandiae</t>
  </si>
  <si>
    <t>Metacarcinus cf. novaezelandiae (Hombron &amp; Jacquinot, 1846) Tk, Wp</t>
  </si>
  <si>
    <t>Metacarcinus sp. Ak, Ld, Wp-Wn</t>
  </si>
  <si>
    <t>Carcinoplax</t>
  </si>
  <si>
    <t>temikoensis</t>
  </si>
  <si>
    <t>Carcinoplax temikoensis Feldmann &amp; Maxwell, 1990 Ak-Ar E</t>
  </si>
  <si>
    <t>Carcinoplax sp. Wp-Wn</t>
  </si>
  <si>
    <t>Kowaicarcinus</t>
  </si>
  <si>
    <t>maxwellae</t>
  </si>
  <si>
    <t>Kowaicarcinus maxwellae Feldmann, Schweitzer, Maxwell &amp; Kelley, 2008 Wo E</t>
  </si>
  <si>
    <t>Ommatocarcinus</t>
  </si>
  <si>
    <t>arenicola</t>
  </si>
  <si>
    <t>Ommatocarcinus arenicola Glaessner, 1960 Pl E</t>
  </si>
  <si>
    <t>cf. arenicola</t>
  </si>
  <si>
    <t>Ommatocarcinus cf. arenicola Glaessner, 1960 Pl</t>
  </si>
  <si>
    <t>cf. Neommatocarcinus huttoni</t>
  </si>
  <si>
    <t>Ommatocarcinus cf. Neommatocarcinus huttoni (Filhol, 1886) Wp-Wn</t>
  </si>
  <si>
    <t>Ommatocarcinus sp. Pl</t>
  </si>
  <si>
    <t>novaezelandica</t>
  </si>
  <si>
    <t>Homolodromia novaezelandica Feldmann, 1993 Mp-Mh E</t>
  </si>
  <si>
    <t>Homolodromia sp. Mp-Mh</t>
  </si>
  <si>
    <t>Macrophthalmus</t>
  </si>
  <si>
    <t>(Hemiplax)</t>
  </si>
  <si>
    <t>Macrophthalmus (Hemiplax) hirtipes (Heller, 1862) Wq–Rec E</t>
  </si>
  <si>
    <t xml:space="preserve">Hemiplax? </t>
  </si>
  <si>
    <t>Hemiplax?major Glaessner, 1960 Wn E</t>
  </si>
  <si>
    <t>cf. major</t>
  </si>
  <si>
    <t>Hemiplax cf. major Glaessner, 1960 Po, Wc</t>
  </si>
  <si>
    <t>Hemiplax sp. Wn-Wc</t>
  </si>
  <si>
    <t>Actinotocarcinus</t>
  </si>
  <si>
    <t>chidgeyorum</t>
  </si>
  <si>
    <t>Actinotocarcinus chidgeyorum Jenkins, 1974 Sc-Tt E</t>
  </si>
  <si>
    <t>maclauchlani</t>
  </si>
  <si>
    <t>Actinotocarcinus maclauchlani Feldmann, 1993 Sw-Tt E</t>
  </si>
  <si>
    <t>Jacquinotia edwardsii (Jacquinot, 1853) Wp-Rec E</t>
  </si>
  <si>
    <t>atavus</t>
  </si>
  <si>
    <t>Leptomithrax atavus Glaessner, 1960 Tk E</t>
  </si>
  <si>
    <t>Leptomithrax elongatus McLay, Feldmann &amp; MacKinnon, 1995 Sw E</t>
  </si>
  <si>
    <t>garthi</t>
  </si>
  <si>
    <t>Leptomithrax garthi McLay, Feldmann &amp; MacKinnon, 1995 Sw-Tt E</t>
  </si>
  <si>
    <t>Leptomithrax griffini Feldmann &amp; Maxwell, 1990 Ab-Ar E</t>
  </si>
  <si>
    <t>irirangi</t>
  </si>
  <si>
    <t>Leptomithrax irirangi Glaessner, 1960 Wo E</t>
  </si>
  <si>
    <t>aff. irirangi</t>
  </si>
  <si>
    <t>Leptomithrax aff. irirangi Glaessner, 1960 Sw</t>
  </si>
  <si>
    <t>uruti</t>
  </si>
  <si>
    <t>Leptomithrax uruti Glaessner, 1960 E Tt</t>
  </si>
  <si>
    <t>cf. uruti</t>
  </si>
  <si>
    <t>Leptomithrax cf. uruti Glaessner, 1960 Tt</t>
  </si>
  <si>
    <t>Leptomithrax sp. Tt</t>
  </si>
  <si>
    <t>Micromithrax?</t>
  </si>
  <si>
    <t>minisculus</t>
  </si>
  <si>
    <t>Micromithrax? minisculus Feldmann &amp; Wilson, 1988 Dm-Dh</t>
  </si>
  <si>
    <t>allani</t>
  </si>
  <si>
    <t>Notomithrax allani Feldmann &amp; Maxwell, 1990 Ak-Ar E</t>
  </si>
  <si>
    <t>Notomithrax minor (Filhol, 1885) Wc – Rec</t>
  </si>
  <si>
    <t>Notomithrax sp. Wc</t>
  </si>
  <si>
    <t>Galene</t>
  </si>
  <si>
    <t>proavita</t>
  </si>
  <si>
    <t>Galene proavita Glaessner, 1960 Pl-Sc E</t>
  </si>
  <si>
    <t>Galene sp. Wp-Wn</t>
  </si>
  <si>
    <t>Menippe</t>
  </si>
  <si>
    <t>Menippe sp. Pl</t>
  </si>
  <si>
    <t>Pseudocarcinus</t>
  </si>
  <si>
    <t>Pseudocarcinus sp. Tk</t>
  </si>
  <si>
    <t>cf. catharus</t>
  </si>
  <si>
    <t>Ovalipes cf. catharus (White, 1843) Wn-Wc</t>
  </si>
  <si>
    <t>Ovalipes sp. A Wp</t>
  </si>
  <si>
    <t>AWp</t>
  </si>
  <si>
    <t>Ovalipes sp. Wn-Wc</t>
  </si>
  <si>
    <t>Pororaria</t>
  </si>
  <si>
    <t>Pororaria eocenica Glaessner, 1980 Ak-Ar E</t>
  </si>
  <si>
    <t>Portunus sp. Lwh, Lw</t>
  </si>
  <si>
    <t>Rhachiosoma</t>
  </si>
  <si>
    <t>granuliferum</t>
  </si>
  <si>
    <t>Rhachiosoma granuliferum (Glaessner, 1960) Dp-Ar E</t>
  </si>
  <si>
    <t>Gen. et sp. indet. Dm-Dh, Ab-Ak</t>
  </si>
  <si>
    <t>Tongapapaka</t>
  </si>
  <si>
    <t>Tongapapaka motunauensis Feldmann, Schweitzer, Maxwell &amp; Kelley, 2008 Wo E</t>
  </si>
  <si>
    <t>Hemioon</t>
  </si>
  <si>
    <t>novozelandicum</t>
  </si>
  <si>
    <t>Hemioon novozelandicum Glaessner, 1980 Cn E</t>
  </si>
  <si>
    <t>Laeviranina</t>
  </si>
  <si>
    <t>keyesi</t>
  </si>
  <si>
    <t>Laeviranina keyesi Feldmann &amp; Maxwell, 1990 Ak-Ar E</t>
  </si>
  <si>
    <t>perarmata</t>
  </si>
  <si>
    <t>Laeviranina perarmata Glaessner, 1960 Ab E</t>
  </si>
  <si>
    <t>pororariensis</t>
  </si>
  <si>
    <t>Laeviranina pororariensis (Glaessner, 1980) Ak-Ar E</t>
  </si>
  <si>
    <t>Lyreidus bennetti Feldmann &amp; Maxwell, 1990 Ak-Ar E</t>
  </si>
  <si>
    <t>Lyreidus elegans Glaessner, 1960 Po-Pl E</t>
  </si>
  <si>
    <t>waitakiensis</t>
  </si>
  <si>
    <t>Lyreidus waitakiensis Glaessner, 1980 Ab E</t>
  </si>
  <si>
    <t>Lyreidus sp. Sw</t>
  </si>
  <si>
    <t>Gen. et sp. indet. Ab</t>
  </si>
  <si>
    <t>Eodorripe</t>
  </si>
  <si>
    <t>spedeni</t>
  </si>
  <si>
    <t>Eodorripe spedeni Glaessner, 1980 Mp-Mh E</t>
  </si>
  <si>
    <t>Torynomma</t>
  </si>
  <si>
    <t>Torynomma flemingi Glaessner, 1980 Mp-Mh E</t>
  </si>
  <si>
    <t>planata</t>
  </si>
  <si>
    <t>Torynomma planata Feldmann, 1993 Mp-Mh E</t>
  </si>
  <si>
    <t>Tumidocarcinus</t>
  </si>
  <si>
    <t>Tumidocarcinus dentatus Glaessner, 1960 Lwh-Ld E</t>
  </si>
  <si>
    <t>cf. dentatus</t>
  </si>
  <si>
    <t>Tumidocarcinus cf. dentatus (Glaessner, 1960) Lwh</t>
  </si>
  <si>
    <t>Tumidocarcinus giganteus Glaessner, 1960 Pl-Tt E</t>
  </si>
  <si>
    <t>cf. giganteus</t>
  </si>
  <si>
    <t>Tumidocarcinus cf. giganteus Glaessner, 1960 Lw-Po, Sw-Tk</t>
  </si>
  <si>
    <t>tumidus</t>
  </si>
  <si>
    <t>Tumidocarcinus tumidus (Woodward, 1876) Ab-Ld E</t>
  </si>
  <si>
    <t>cf. tumidus</t>
  </si>
  <si>
    <t>Tumidocarcinus cf. tumidus (Woodward, 1876) Lwh-Ld</t>
  </si>
  <si>
    <t>Tumidocarcinus?</t>
  </si>
  <si>
    <t>Tumidocarcinus? sp. Ak-Ld, Po-Sc</t>
  </si>
  <si>
    <t>Austrohelice manneringi Feldmann, Schweitzer, Maxwell &amp; Kelley, 2008 Wo E</t>
  </si>
  <si>
    <t>Miograpsus</t>
  </si>
  <si>
    <t>papaka</t>
  </si>
  <si>
    <t>Miograpsus papaka Fleming, 1981 Tt E</t>
  </si>
  <si>
    <t>Cythereis finlayi?</t>
  </si>
  <si>
    <t>Cythereis incerta?</t>
  </si>
  <si>
    <t>Acanthocope spp. (2)</t>
  </si>
  <si>
    <t>Acanthonotozoma sp. (CIE 25/114)</t>
  </si>
  <si>
    <t>Acasta sp. (Museum Victoria)</t>
  </si>
  <si>
    <t>Acontiostoma sp. (NIWA 8097)</t>
  </si>
  <si>
    <t>NIWA 8097</t>
  </si>
  <si>
    <t>Aegiochus sp. (NIWA 34807)</t>
  </si>
  <si>
    <t>Ambiaxius sp. nov. (NIWA 31936)</t>
  </si>
  <si>
    <t>Amblyops sp. (NIWA 81125, 81145)</t>
  </si>
  <si>
    <t>Ambolus pumilus</t>
  </si>
  <si>
    <t>Akanthophoreidae gen. et sp. indet.</t>
  </si>
  <si>
    <t>Akanthophoreus sp. (NIWA 86919)</t>
  </si>
  <si>
    <t>Alainius sp. (NIWA 9803)</t>
  </si>
  <si>
    <t>Ambolus coniunctus</t>
  </si>
  <si>
    <t>(Brady, 1866) in Swanson, 1979</t>
  </si>
  <si>
    <t>Ameiropsyllus? spp. (5)</t>
  </si>
  <si>
    <t>Ampelisca spp. (5)</t>
  </si>
  <si>
    <t>Anarthruridae gen. (2) et spp. (2) indet.</t>
  </si>
  <si>
    <t>Ancohenia sp. nov.</t>
  </si>
  <si>
    <t>Aparatanais sp. indet.</t>
  </si>
  <si>
    <t>Apseudes spp. (2)</t>
  </si>
  <si>
    <t>Araphura spp. (2)</t>
  </si>
  <si>
    <t>Aversovalva sp.</t>
  </si>
  <si>
    <t>Bathymedon sp. (NIWA 8189, 8201)</t>
  </si>
  <si>
    <t>Bathytanais spp. (2)</t>
  </si>
  <si>
    <t>Brachycalanus sp. (NIWA 3359)</t>
  </si>
  <si>
    <t>Bradleya cf. dictyon</t>
  </si>
  <si>
    <t>cf. dictyon</t>
  </si>
  <si>
    <t xml:space="preserve">Bradleya n. sp. “dictyon” Hornibrook 1952, in Eagar 2013 </t>
  </si>
  <si>
    <t>Brolgus sp. (NIWA 114323)</t>
  </si>
  <si>
    <t>Caecognathia sp. nov.</t>
  </si>
  <si>
    <t>Callistocythere sp. nov. cf. crispata</t>
  </si>
  <si>
    <t>Caprella spp. nov. (3)</t>
  </si>
  <si>
    <t xml:space="preserve">Caprellina spp. nov. (2) </t>
  </si>
  <si>
    <t>Carolobatea spp. (2) (NIWA 115227, 24911)</t>
  </si>
  <si>
    <t>Ceratomysis sp.</t>
  </si>
  <si>
    <t>Chelator spp. (2)</t>
  </si>
  <si>
    <t>Chelator spp. (3)</t>
  </si>
  <si>
    <t>Cilicaeopsis sp. nov.</t>
  </si>
  <si>
    <t>Cirolana spp. nov. (5)</t>
  </si>
  <si>
    <t>Clibanarius sp. (CR.008148)</t>
  </si>
  <si>
    <t>Vooren &amp; Tracey 1976</t>
  </si>
  <si>
    <t>Hine et al. 2000</t>
  </si>
  <si>
    <t>Cryptocopoides sp.</t>
  </si>
  <si>
    <t>Cyclocaris sp. (NIWA 93712)</t>
  </si>
  <si>
    <t>Cyllopus? sp.</t>
  </si>
  <si>
    <t>Cyproidea sp. (MA117230, MA117231)</t>
  </si>
  <si>
    <t>Cytherelloidea sp. nov.</t>
  </si>
  <si>
    <t>Jones 1988</t>
  </si>
  <si>
    <t>Hine et al., 2000</t>
  </si>
  <si>
    <t>Dendrotion spp. (2)</t>
  </si>
  <si>
    <t>Diastylis neozealanica</t>
  </si>
  <si>
    <t>Disconectes spp. (7)</t>
  </si>
  <si>
    <t>Echinomunna sp. 1 aff. horrida</t>
  </si>
  <si>
    <t>Eiconaxius sp. nov. (NIWA 53654)</t>
  </si>
  <si>
    <t>Eualus sp. nov. (NIWA 39737)</t>
  </si>
  <si>
    <t>Eucopia spp. (2)</t>
  </si>
  <si>
    <t>Eucytherura anoda?</t>
  </si>
  <si>
    <t>Eudactylopus ?striatus (MA121696)</t>
  </si>
  <si>
    <t>Eunognathia sp. nov.</t>
  </si>
  <si>
    <t>Eurycope spp. (3)</t>
  </si>
  <si>
    <t xml:space="preserve"> Kaiser et al., 2020</t>
  </si>
  <si>
    <t xml:space="preserve">Kaiser et al., 2018 </t>
  </si>
  <si>
    <t>Exosphaeroma sp. nov.</t>
  </si>
  <si>
    <t>Gaussicuma sp. nov. 1</t>
  </si>
  <si>
    <t>J.L. Barnard, 1972, De Broyer et al. 2007</t>
  </si>
  <si>
    <t>De Broyer et al. 2007</t>
  </si>
  <si>
    <t>Gondogeneia sp.</t>
  </si>
  <si>
    <t>Graviscalpellum sp. (NIWA 27663)</t>
  </si>
  <si>
    <t>Gruvelialepas sp. (NIWA 39586)</t>
  </si>
  <si>
    <t>Hamatipeda spp. (2)</t>
  </si>
  <si>
    <t>Haplomunnidae? gen. et sp. 1</t>
  </si>
  <si>
    <t>Haploniscus spp. (2)</t>
  </si>
  <si>
    <t>Haploops spp. (2)</t>
  </si>
  <si>
    <t>Harbansus sp. nov.</t>
  </si>
  <si>
    <t>Haustorius sp. (MA131527)</t>
  </si>
  <si>
    <t>Hirayacorophium</t>
  </si>
  <si>
    <t>Ianthopsis sp. 1 (NIWA 99582, 115213)</t>
  </si>
  <si>
    <t>Ianthopsis spp. (6)</t>
  </si>
  <si>
    <t>Idunella sp. (NIWA 53723, 63500)</t>
  </si>
  <si>
    <t>Ilyarachna spp. nov. (7)</t>
  </si>
  <si>
    <t>Joeropsis spp. (2)</t>
  </si>
  <si>
    <t>Joubinella? sp. 1</t>
  </si>
  <si>
    <t>Katianiridae gen. et sp. nov. 1</t>
  </si>
  <si>
    <t>Kliesoma? sp.</t>
  </si>
  <si>
    <t>Kuphomunna sp. nov.</t>
  </si>
  <si>
    <t>Lepechinella spp. (4)</t>
  </si>
  <si>
    <t>Leptochelidae sp. RK#1</t>
  </si>
  <si>
    <t>Leptognathia spp. (4)</t>
  </si>
  <si>
    <t>Leptognathiella spp. (2)</t>
  </si>
  <si>
    <t>Leucon spp. nov. (12)</t>
  </si>
  <si>
    <t>Leuconidae gen. et spp. nov. (2)</t>
  </si>
  <si>
    <t>Non-indigenous</t>
  </si>
  <si>
    <t>nagatai</t>
  </si>
  <si>
    <t>wheromura</t>
  </si>
  <si>
    <t>Lophaxius sp. nov. (NIWA 83155)</t>
  </si>
  <si>
    <t>Lophopagurus sp. nov. (MA86826 &amp; others)</t>
  </si>
  <si>
    <t>Lysianassa sp. (NIWA 7929)</t>
  </si>
  <si>
    <t>Macrinella spp. (2)</t>
  </si>
  <si>
    <t>Macrostylis spp. (2)</t>
  </si>
  <si>
    <t>Maera spp. (2)</t>
  </si>
  <si>
    <t>Manaxius sp. nov. (NMNZ CR.19614)</t>
  </si>
  <si>
    <t>Maoridotea sp. nov.</t>
  </si>
  <si>
    <t>Mastigoniscus spp. (2)</t>
  </si>
  <si>
    <t>Mckenzieartia sp.</t>
  </si>
  <si>
    <t>Melita spp. (2)</t>
  </si>
  <si>
    <t>Melita solada?</t>
  </si>
  <si>
    <t>Melphidippia spp. (2)</t>
  </si>
  <si>
    <t>Meridiosignum spp. (2)</t>
  </si>
  <si>
    <t>covexum</t>
  </si>
  <si>
    <t>Mesochra spp. (2)</t>
  </si>
  <si>
    <t>sp. (2)</t>
  </si>
  <si>
    <t>Metapseudes spp. nov. (2)</t>
  </si>
  <si>
    <t>Methalimedon sp. (NIWA 24864)</t>
  </si>
  <si>
    <t>Michelopagurus? sp.</t>
  </si>
  <si>
    <t>Monardius? sp.</t>
  </si>
  <si>
    <t>Munida spp. (7) sensu lato</t>
  </si>
  <si>
    <t>Munidopsis spp. (6)</t>
  </si>
  <si>
    <t>Kaiser et al., 2020 - 3 species</t>
  </si>
  <si>
    <t xml:space="preserve">spp. (3) </t>
  </si>
  <si>
    <t>Myopiarolis spp. nov. (7)</t>
  </si>
  <si>
    <t>Nannoniscus spp. (3)</t>
  </si>
  <si>
    <t>Nannopodidae gen. et sp. indet.</t>
  </si>
  <si>
    <t>Natatolana spp. nov. (3)</t>
  </si>
  <si>
    <t>Neastacilla spp. (4)</t>
  </si>
  <si>
    <t>Nematocarcinus spp. (5)</t>
  </si>
  <si>
    <t>Neojaera sp. cf. octodenta</t>
  </si>
  <si>
    <t>Neonesidea cf. ?ovata</t>
  </si>
  <si>
    <t>cf. ovata</t>
  </si>
  <si>
    <t>Noculacia sp. nov. (NIWA 155343)</t>
  </si>
  <si>
    <t xml:space="preserve">Notopais sp. nov. </t>
  </si>
  <si>
    <t>Kaiser et al., 2020 - 2 species</t>
  </si>
  <si>
    <t>Notoxenoides spp. (2)</t>
  </si>
  <si>
    <t>Opaepele sp. (NIWA 48782)</t>
  </si>
  <si>
    <t>Orchomene sp. (NIWA 82798)</t>
  </si>
  <si>
    <t>Paradoxapseudes spp. (2)</t>
  </si>
  <si>
    <t xml:space="preserve">Paradoxostoma aff. schornikovi </t>
  </si>
  <si>
    <t>Paradoxostoma spp. (2)</t>
  </si>
  <si>
    <t>Paragathotanais sp. (NIWA 163549)</t>
  </si>
  <si>
    <t>ruticheles</t>
  </si>
  <si>
    <t>Paramblyops sp.</t>
  </si>
  <si>
    <t>Paramisophria sp. nov.</t>
  </si>
  <si>
    <t>Paramunnidae gen. et sp. nov. 1</t>
  </si>
  <si>
    <t>Paranarthrura spp. (4)</t>
  </si>
  <si>
    <t>Paraperioculodes sp. (MA132728 &amp; others)</t>
  </si>
  <si>
    <t>Paramunnidae gen. et sp. nov. 2</t>
  </si>
  <si>
    <t>Parapseudoleptomesochra? sp.</t>
  </si>
  <si>
    <t>Paraxanthodes sp. (NIWA 73487)</t>
  </si>
  <si>
    <t>Parhalimedon sp. (NIWA 24865, 24866)</t>
  </si>
  <si>
    <t>sp 1</t>
  </si>
  <si>
    <t>Pentaceration spp. (7)</t>
  </si>
  <si>
    <t>Plesionika richardi?</t>
  </si>
  <si>
    <t>Polycope sp. 3</t>
  </si>
  <si>
    <t>Poseidonamicus spp. (2)</t>
  </si>
  <si>
    <t>Prostebbingia laevis?</t>
  </si>
  <si>
    <t>Pseudotanais spp. (3)</t>
  </si>
  <si>
    <t>Rocinela spp. (2)</t>
  </si>
  <si>
    <t>Santia spp. nov. (2)</t>
  </si>
  <si>
    <t>Sarsinebalia sp. 2</t>
  </si>
  <si>
    <t>Scalpellidae gen. indet. et spp. nov. (2)</t>
  </si>
  <si>
    <t>Scalpelloniscus cf. penicillatus</t>
  </si>
  <si>
    <t>Schottea sp. nov.</t>
  </si>
  <si>
    <t>Scillaelepas sp. nov. 1 (NIWA)</t>
  </si>
  <si>
    <t>Scillaelepas sp. nov. 2 (NIWA)</t>
  </si>
  <si>
    <t>Sclerochilus sp. (MA119896)</t>
  </si>
  <si>
    <t>Stegidotea? sp. nov.</t>
  </si>
  <si>
    <t>Stenetrium sp. 1 aff. abyssale</t>
  </si>
  <si>
    <t>Stomacontion sp. (NIWA 7923)</t>
  </si>
  <si>
    <t>Striatobalanus sp. (NIWA 81010)</t>
  </si>
  <si>
    <t>Syrrhoe cf. affinis</t>
  </si>
  <si>
    <t>Syrrhoe sp. 1</t>
  </si>
  <si>
    <t>Tanaopsis spp. (2)</t>
  </si>
  <si>
    <t>Tanella spp. (4)</t>
  </si>
  <si>
    <t>Tantulocarida sp. (NIWA Stn TAN1711)</t>
  </si>
  <si>
    <t>Tantulocarida sp.  (NIWA 42468)</t>
  </si>
  <si>
    <t>Tharybis spp. (2)</t>
  </si>
  <si>
    <t>Tridentella sp. nov.</t>
  </si>
  <si>
    <t>Trischizostoma sp. (NIWA 31818)</t>
  </si>
  <si>
    <t>Triginglymus? sp.</t>
  </si>
  <si>
    <t>Typhlotanais spp. (10)</t>
  </si>
  <si>
    <t>Vanbenedenia sp.</t>
  </si>
  <si>
    <r>
      <t xml:space="preserve">Vitjazmaia </t>
    </r>
    <r>
      <rPr>
        <sz val="11"/>
        <color rgb="FF000000"/>
        <rFont val="Calibri"/>
        <family val="2"/>
        <scheme val="minor"/>
      </rPr>
      <t>sp. nov.? (NIWA 49671)</t>
    </r>
  </si>
  <si>
    <t>Zhadia subantarctica</t>
  </si>
  <si>
    <t>Hadziidae </t>
  </si>
  <si>
    <t>Hadzioidea </t>
  </si>
  <si>
    <t>Hadziidira </t>
  </si>
  <si>
    <t>Hadziida </t>
  </si>
  <si>
    <t>Peracarida </t>
  </si>
  <si>
    <t>No. of speices</t>
  </si>
  <si>
    <t>Eolepas? Novaezelandiae</t>
  </si>
  <si>
    <t>TAN1902 - R. Peart (2)</t>
  </si>
  <si>
    <t>Chelator spp. (4)</t>
  </si>
  <si>
    <t>Eugerda sp. (3)</t>
  </si>
  <si>
    <t>Kaiser et al. 2020</t>
  </si>
  <si>
    <t xml:space="preserve">R. Peart; </t>
  </si>
  <si>
    <t>Iolanthe sp.</t>
  </si>
  <si>
    <t>CR.012920, NIWA 24912</t>
  </si>
  <si>
    <t>Monoculodes spp. (2) (CR.012920, NIWA 24912, NIWA 24913)</t>
  </si>
  <si>
    <t>Munna spp. (2)</t>
  </si>
  <si>
    <t>Munneurycope spp. (3)</t>
  </si>
  <si>
    <t>Notopais spp. (2)</t>
  </si>
  <si>
    <t>Ischnomesus spp. (2)</t>
  </si>
  <si>
    <t>Year of description</t>
  </si>
  <si>
    <t>Op. name</t>
  </si>
  <si>
    <t>cf. penicillatus</t>
  </si>
  <si>
    <t xml:space="preserve">aff. schornikovi </t>
  </si>
  <si>
    <t>aff. abyssi</t>
  </si>
  <si>
    <t>84979 &amp; 85152</t>
  </si>
  <si>
    <t>cf. plicata Gray, 1843 (AUT)</t>
  </si>
  <si>
    <t>Buckeridge (Eocene Otago) sp. nov.</t>
  </si>
  <si>
    <t>Buckeridge (Cape Rodney Fmn, Auckland) sp. nov.</t>
  </si>
  <si>
    <t>distortum</t>
  </si>
  <si>
    <t>Archaeostraca</t>
  </si>
  <si>
    <t>Hymenostraca</t>
  </si>
  <si>
    <t>Scalpellomorpha</t>
  </si>
  <si>
    <t>Lepadoidea</t>
  </si>
  <si>
    <t>Scalpelloidea</t>
  </si>
  <si>
    <t>Platycopida</t>
  </si>
  <si>
    <t>Palaeocopida</t>
  </si>
  <si>
    <t>Archaeocopida</t>
  </si>
  <si>
    <t>Eolepadomorpha</t>
  </si>
  <si>
    <t>Zeugmatolepadidae</t>
  </si>
  <si>
    <t>Pollicipedomorpha </t>
  </si>
  <si>
    <t>Archaeobalaninae </t>
  </si>
  <si>
    <t>Balanoidea</t>
  </si>
  <si>
    <t>Megabalaninae</t>
  </si>
  <si>
    <t>Austrobalanidae</t>
  </si>
  <si>
    <t>Coronuloidea</t>
  </si>
  <si>
    <t>Amphibalaninae</t>
  </si>
  <si>
    <t>Chthamaloidea</t>
  </si>
  <si>
    <t>Erynoidea</t>
  </si>
  <si>
    <t>Erymidae</t>
  </si>
  <si>
    <t>Glypheidae</t>
  </si>
  <si>
    <t>Glypheoidea</t>
  </si>
  <si>
    <t>Glypheidea</t>
  </si>
  <si>
    <t>Mecochiridae</t>
  </si>
  <si>
    <t>Nephropoidea</t>
  </si>
  <si>
    <t>Parastacoidea</t>
  </si>
  <si>
    <t>Parastacidae</t>
  </si>
  <si>
    <t>Axxiidea</t>
  </si>
  <si>
    <t>Aeglidae</t>
  </si>
  <si>
    <t>Aegloidea</t>
  </si>
  <si>
    <t>Galatheoidea</t>
  </si>
  <si>
    <t>Lithodoidea</t>
  </si>
  <si>
    <t>Paguroidea</t>
  </si>
  <si>
    <t>Atelecyclidae</t>
  </si>
  <si>
    <t>Cancroidea</t>
  </si>
  <si>
    <t>Calappoidea</t>
  </si>
  <si>
    <t>Goneplacoidea</t>
  </si>
  <si>
    <t>Homolodromioidea </t>
  </si>
  <si>
    <t>Ocypodoidea </t>
  </si>
  <si>
    <t>Majoidea</t>
  </si>
  <si>
    <t xml:space="preserve">Carcinoplax proavita </t>
  </si>
  <si>
    <t>Gonoeplacinae</t>
  </si>
  <si>
    <t>Pathagonacythere</t>
  </si>
  <si>
    <t>Galeninae</t>
  </si>
  <si>
    <t>Galenidae</t>
  </si>
  <si>
    <t>Pilumnoidea</t>
  </si>
  <si>
    <t>Menippidae</t>
  </si>
  <si>
    <t>Eriphioidea</t>
  </si>
  <si>
    <t>Pseudocarcinidae</t>
  </si>
  <si>
    <t>Pseudocarcinoidea</t>
  </si>
  <si>
    <t>Portunoidea</t>
  </si>
  <si>
    <t>Raninoidea</t>
  </si>
  <si>
    <t>Pseudozioidea</t>
  </si>
  <si>
    <t>Torynommoidea</t>
  </si>
  <si>
    <t>Pseudoziidae</t>
  </si>
  <si>
    <t>Torynommidae</t>
  </si>
  <si>
    <t>Tumidocarcinidae</t>
  </si>
  <si>
    <t>Carpilioidea</t>
  </si>
  <si>
    <t>Grapsoidea</t>
  </si>
  <si>
    <t>Ceratiocarididae</t>
  </si>
  <si>
    <t>Ceratiocaridina</t>
  </si>
  <si>
    <t>Hymenocarididae</t>
  </si>
  <si>
    <t>Puncioidea</t>
  </si>
  <si>
    <t>Kirkbyocopina</t>
  </si>
  <si>
    <t>Cytheroidea</t>
  </si>
  <si>
    <t>Sarsiellidea</t>
  </si>
  <si>
    <t>Sarsielloidea</t>
  </si>
  <si>
    <t>Bairdioidea</t>
  </si>
  <si>
    <t>Cytheromatidae</t>
  </si>
  <si>
    <t>Neocytherideididae</t>
  </si>
  <si>
    <t>Notodromadidae</t>
  </si>
  <si>
    <t>Progonocytheridae</t>
  </si>
  <si>
    <t>Crescenticythere</t>
  </si>
  <si>
    <t xml:space="preserve">Crescenticythere phoebe </t>
  </si>
  <si>
    <t>Ostracoda incertae sedis</t>
  </si>
  <si>
    <t>Macrocypridoidea</t>
  </si>
  <si>
    <t>Candonidae</t>
  </si>
  <si>
    <t>Paracypridinae</t>
  </si>
  <si>
    <t>Phlyctenophora zealandica Brady, 1880 Ld-Rec</t>
  </si>
  <si>
    <t>Phylctenophora zelandica (misspelt)</t>
  </si>
  <si>
    <t>Aglaiocypris?</t>
  </si>
  <si>
    <t>Aglaia? Praecox</t>
  </si>
  <si>
    <t>Pontocypridoidea</t>
  </si>
  <si>
    <t>Schizocytherinae</t>
  </si>
  <si>
    <t>Sacculinidae?</t>
  </si>
  <si>
    <t>Archaeocopa</t>
  </si>
  <si>
    <t>Discoconchoecia discophora</t>
  </si>
  <si>
    <t>discophora</t>
  </si>
  <si>
    <t>Apatihowella (Apatihowella) melobesioides</t>
  </si>
  <si>
    <t>Idomenella janetae</t>
  </si>
  <si>
    <t>Albuneidae</t>
  </si>
  <si>
    <t>(Grant &amp; McCulloch, 1907)</t>
  </si>
  <si>
    <t>(Borradaile, 1917)</t>
  </si>
  <si>
    <t>Waikalasmatidae</t>
  </si>
  <si>
    <t>(Berndt, 1907)</t>
  </si>
  <si>
    <t>Amathillopsis lowry</t>
  </si>
  <si>
    <t>Lörz &amp; Peart, 2023</t>
  </si>
  <si>
    <t xml:space="preserve">barnardi </t>
  </si>
  <si>
    <t xml:space="preserve">lowryi </t>
  </si>
  <si>
    <t xml:space="preserve">Palabriaphoxus barnardi </t>
  </si>
  <si>
    <t xml:space="preserve">Palabriaphoxus lowryi </t>
  </si>
  <si>
    <t>Taylor &amp; Peart, 2023</t>
  </si>
  <si>
    <t xml:space="preserve">Protophoxus munida </t>
  </si>
  <si>
    <t xml:space="preserve">Zeaphoxus </t>
  </si>
  <si>
    <t xml:space="preserve">senecio </t>
  </si>
  <si>
    <t xml:space="preserve">zealandicus </t>
  </si>
  <si>
    <t xml:space="preserve">Zeaphoxus senecio </t>
  </si>
  <si>
    <t xml:space="preserve">Zeaphoxus zealandicus </t>
  </si>
  <si>
    <t xml:space="preserve">Argilloecia acuticaudata </t>
  </si>
  <si>
    <t>acuticaudata</t>
  </si>
  <si>
    <t xml:space="preserve">Argillaocia kritheformae </t>
  </si>
  <si>
    <t>kritheformae</t>
  </si>
  <si>
    <t>Elminiidae</t>
  </si>
  <si>
    <t>Version</t>
  </si>
  <si>
    <t>The data in this spreadsheet was up to date as at 15 December 2023 and should be consulted in conjunction with the accompanying chapter from NIWA Biodiversity Memoir 136. Please cite the data from the spreadsheet as follows:</t>
  </si>
  <si>
    <t>Citation</t>
  </si>
  <si>
    <t>Disclaimer</t>
  </si>
  <si>
    <t>These lists were considered by authors to be valid at the date of publication, however with further study it may prove that some species are invalid or have been misidentified. Be aware that the checklist may not be complete and may contain errors. The editors cannot be held responsible for any errors or misuse of the data contained in these checklists.</t>
  </si>
  <si>
    <r>
      <t>Schnabel, K.A., Peart, R.A., Bradford-Grieve, J., Eagar, S., Hosie, A., Buckeridge, J. (2023) Supplementary data for taxonomic inventory (accepted 15 December 2023) in Chapter 28. Kingdom Animalia, phylum Arthropoda, subphylum Crustacea (shrimps, crabs, lobsters, barnacles, &amp; kin). Pp. 412–445</t>
    </r>
    <r>
      <rPr>
        <i/>
        <sz val="11"/>
        <color theme="1"/>
        <rFont val="Calibri"/>
        <family val="2"/>
        <scheme val="minor"/>
      </rPr>
      <t xml:space="preserve"> in</t>
    </r>
    <r>
      <rPr>
        <sz val="11"/>
        <color theme="1"/>
        <rFont val="Calibri"/>
        <family val="2"/>
        <scheme val="minor"/>
      </rPr>
      <t xml:space="preserve">: Kelly, M., Mills, S., Terezow, M., Sim-Smith, C., Nelson, W. (Eds) The Marine Biota of Aotearoa New Zealand. Updating our marine biodiversity inventory. </t>
    </r>
    <r>
      <rPr>
        <i/>
        <sz val="11"/>
        <color theme="1"/>
        <rFont val="Calibri"/>
        <family val="2"/>
        <scheme val="minor"/>
      </rPr>
      <t>NIWA Biodiversity Memoir</t>
    </r>
    <r>
      <rPr>
        <sz val="11"/>
        <color theme="1"/>
        <rFont val="Calibri"/>
        <family val="2"/>
        <scheme val="minor"/>
      </rPr>
      <t xml:space="preserve"> 136, 494 pp. https://docs.niwa.co.nz/library/public/NIWAbm136-ch28.zip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</si>
</sst>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sz val="11"/>
      <color rgb="FF000000"/>
      <name val="Calibri"/>
      <family val="2"/>
      <scheme val="minor"/>
    </font>
    <font>
      <sz val="12"/>
      <color theme="1"/>
      <name val="Calibri"/>
      <family val="2"/>
      <scheme val="minor"/>
    </font>
    <font>
      <i/>
      <sz val="12"/>
      <color theme="1"/>
      <name val="Calibri"/>
      <family val="2"/>
      <scheme val="minor"/>
    </font>
    <font>
      <i/>
      <sz val="11"/>
      <color rgb="FF000000"/>
      <name val="Calibri"/>
      <family val="2"/>
      <scheme val="minor"/>
    </font>
    <font>
      <sz val="9"/>
      <color theme="1"/>
      <name val="Calibri Light"/>
      <family val="2"/>
    </font>
    <font>
      <i/>
      <sz val="11"/>
      <color theme="1"/>
      <name val="Calibri"/>
      <family val="2"/>
      <scheme val="minor"/>
    </font>
  </fonts>
  <fills count="3">
    <fill>
      <patternFill patternType="none"/>
    </fill>
    <fill>
      <patternFill patternType="gray125"/>
    </fill>
    <fill>
      <patternFill patternType="solid">
        <fgColor rgb="FFFFFFFF"/>
        <bgColor indexed="64"/>
      </patternFill>
    </fill>
  </fills>
  <borders count="1">
    <border>
      <left/>
      <right/>
      <top/>
      <bottom/>
      <diagonal/>
    </border>
  </borders>
  <cellStyleXfs count="1">
    <xf numFmtId="0" fontId="0" fillId="0" borderId="0"/>
  </cellStyleXfs>
  <cellXfs count="12">
    <xf numFmtId="0" fontId="0" fillId="0" borderId="0" xfId="0"/>
    <xf numFmtId="0" fontId="0" fillId="0" borderId="0" xfId="0" applyAlignment="1">
      <alignment vertical="center"/>
    </xf>
    <xf numFmtId="0" fontId="3" fillId="0" borderId="0" xfId="0" applyFont="1" applyAlignment="1">
      <alignment vertical="center"/>
    </xf>
    <xf numFmtId="0" fontId="1" fillId="0" borderId="0" xfId="0" applyFont="1"/>
    <xf numFmtId="0" fontId="5" fillId="2" borderId="0" xfId="0" applyFont="1" applyFill="1" applyAlignment="1">
      <alignment vertical="center"/>
    </xf>
    <xf numFmtId="0" fontId="0" fillId="0" borderId="0" xfId="0" applyAlignment="1">
      <alignment horizontal="right"/>
    </xf>
    <xf numFmtId="0" fontId="2" fillId="0" borderId="0" xfId="0" applyFont="1" applyAlignment="1">
      <alignment vertical="center"/>
    </xf>
    <xf numFmtId="0" fontId="6" fillId="0" borderId="0" xfId="0" applyFont="1" applyAlignment="1">
      <alignment horizontal="center" vertical="center"/>
    </xf>
    <xf numFmtId="0" fontId="0" fillId="0" borderId="0" xfId="0" applyAlignment="1">
      <alignment wrapText="1"/>
    </xf>
    <xf numFmtId="0" fontId="1" fillId="0" borderId="0" xfId="0" applyFont="1" applyAlignment="1">
      <alignment wrapText="1"/>
    </xf>
    <xf numFmtId="0" fontId="0" fillId="0" borderId="0" xfId="0" applyAlignment="1">
      <alignment vertical="top" wrapText="1"/>
    </xf>
    <xf numFmtId="0" fontId="1" fillId="0" borderId="0" xfId="0" applyFont="1" applyAlignment="1">
      <alignment vertical="center"/>
    </xf>
  </cellXfs>
  <cellStyles count="1">
    <cellStyle name="Normal" xfId="0" builtinId="0"/>
  </cellStyles>
  <dxfs count="7">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b/>
        <i val="0"/>
        <strike val="0"/>
        <condense val="0"/>
        <extend val="0"/>
        <outline val="0"/>
        <shadow val="0"/>
        <u val="none"/>
        <vertAlign val="baseline"/>
        <sz val="11"/>
        <color auto="1"/>
        <name val="Calibri"/>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60F609-E2B3-4820-92CB-B590C5E76449}">
  <dimension ref="A1:A6"/>
  <sheetViews>
    <sheetView tabSelected="1" workbookViewId="0">
      <selection activeCell="A9" sqref="A9"/>
    </sheetView>
  </sheetViews>
  <sheetFormatPr defaultRowHeight="15" x14ac:dyDescent="0.25"/>
  <cols>
    <col min="1" max="1" width="174.28515625" customWidth="1"/>
  </cols>
  <sheetData>
    <row r="1" spans="1:1" x14ac:dyDescent="0.25">
      <c r="A1" s="3" t="s">
        <v>12657</v>
      </c>
    </row>
    <row r="2" spans="1:1" ht="30" x14ac:dyDescent="0.25">
      <c r="A2" s="8" t="s">
        <v>12658</v>
      </c>
    </row>
    <row r="3" spans="1:1" x14ac:dyDescent="0.25">
      <c r="A3" s="9" t="s">
        <v>12659</v>
      </c>
    </row>
    <row r="4" spans="1:1" ht="45" x14ac:dyDescent="0.25">
      <c r="A4" s="10" t="s">
        <v>12662</v>
      </c>
    </row>
    <row r="5" spans="1:1" x14ac:dyDescent="0.25">
      <c r="A5" s="11" t="s">
        <v>12660</v>
      </c>
    </row>
    <row r="6" spans="1:1" ht="30" x14ac:dyDescent="0.25">
      <c r="A6" s="8" t="s">
        <v>12661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22A451-2AE4-4C88-B915-CC75560225FF}">
  <dimension ref="A1:AO3150"/>
  <sheetViews>
    <sheetView zoomScale="120" zoomScaleNormal="120" workbookViewId="0">
      <pane ySplit="1" topLeftCell="A508" activePane="bottomLeft" state="frozen"/>
      <selection activeCell="B1" sqref="B1"/>
      <selection pane="bottomLeft" activeCell="A508" sqref="A508"/>
    </sheetView>
  </sheetViews>
  <sheetFormatPr defaultColWidth="16" defaultRowHeight="15" x14ac:dyDescent="0.25"/>
  <cols>
    <col min="20" max="20" width="26.28515625" customWidth="1"/>
    <col min="21" max="21" width="33.42578125" customWidth="1"/>
    <col min="22" max="22" width="25" customWidth="1"/>
  </cols>
  <sheetData>
    <row r="1" spans="1:41" s="3" customFormat="1" ht="13.9" customHeight="1" x14ac:dyDescent="0.25">
      <c r="A1" s="3" t="s">
        <v>3714</v>
      </c>
      <c r="B1" s="3" t="s">
        <v>3715</v>
      </c>
      <c r="C1" s="3" t="s">
        <v>3716</v>
      </c>
      <c r="D1" s="3" t="s">
        <v>3717</v>
      </c>
      <c r="E1" s="3" t="s">
        <v>3718</v>
      </c>
      <c r="F1" s="3" t="s">
        <v>3719</v>
      </c>
      <c r="G1" s="3" t="s">
        <v>3720</v>
      </c>
      <c r="H1" s="3" t="s">
        <v>3721</v>
      </c>
      <c r="I1" s="3" t="s">
        <v>3722</v>
      </c>
      <c r="J1" s="3" t="s">
        <v>3723</v>
      </c>
      <c r="K1" s="3" t="s">
        <v>3724</v>
      </c>
      <c r="L1" s="3" t="s">
        <v>3725</v>
      </c>
      <c r="M1" s="3" t="s">
        <v>3726</v>
      </c>
      <c r="N1" s="3" t="s">
        <v>3727</v>
      </c>
      <c r="O1" s="3" t="s">
        <v>3728</v>
      </c>
      <c r="P1" s="3" t="s">
        <v>3729</v>
      </c>
      <c r="Q1" s="3" t="s">
        <v>3730</v>
      </c>
      <c r="R1" s="3" t="s">
        <v>3731</v>
      </c>
      <c r="S1" s="3" t="s">
        <v>12535</v>
      </c>
      <c r="T1" s="3" t="s">
        <v>3732</v>
      </c>
      <c r="U1" s="3" t="s">
        <v>3711</v>
      </c>
      <c r="V1" s="3" t="s">
        <v>3733</v>
      </c>
      <c r="W1" s="3" t="s">
        <v>3734</v>
      </c>
      <c r="X1" s="3" t="s">
        <v>12534</v>
      </c>
      <c r="Y1" s="3" t="s">
        <v>3735</v>
      </c>
      <c r="Z1" s="3" t="s">
        <v>3736</v>
      </c>
      <c r="AA1" s="3" t="s">
        <v>3737</v>
      </c>
      <c r="AB1" s="3" t="s">
        <v>3738</v>
      </c>
      <c r="AC1" s="3" t="s">
        <v>3739</v>
      </c>
      <c r="AD1" s="3" t="s">
        <v>3740</v>
      </c>
      <c r="AE1" s="3" t="s">
        <v>3741</v>
      </c>
      <c r="AF1" s="3" t="s">
        <v>3742</v>
      </c>
      <c r="AG1" s="3" t="s">
        <v>3743</v>
      </c>
      <c r="AH1" s="3" t="s">
        <v>3744</v>
      </c>
      <c r="AI1" s="3" t="s">
        <v>3745</v>
      </c>
      <c r="AJ1" s="3" t="s">
        <v>3746</v>
      </c>
      <c r="AK1" s="3" t="s">
        <v>3747</v>
      </c>
      <c r="AL1" s="3" t="s">
        <v>3748</v>
      </c>
      <c r="AM1" s="3" t="s">
        <v>3749</v>
      </c>
      <c r="AN1" s="3" t="s">
        <v>3750</v>
      </c>
      <c r="AO1" s="3" t="s">
        <v>3751</v>
      </c>
    </row>
    <row r="2" spans="1:41" x14ac:dyDescent="0.25">
      <c r="A2" t="s">
        <v>3752</v>
      </c>
      <c r="B2" t="s">
        <v>3770</v>
      </c>
      <c r="C2" t="s">
        <v>3754</v>
      </c>
      <c r="D2" t="s">
        <v>3755</v>
      </c>
      <c r="E2" t="s">
        <v>3756</v>
      </c>
      <c r="F2" t="s">
        <v>3757</v>
      </c>
      <c r="H2" t="s">
        <v>3758</v>
      </c>
      <c r="I2" t="s">
        <v>3773</v>
      </c>
      <c r="N2" t="s">
        <v>3774</v>
      </c>
      <c r="P2" t="s">
        <v>3775</v>
      </c>
      <c r="R2" t="s">
        <v>3776</v>
      </c>
      <c r="U2" t="s">
        <v>0</v>
      </c>
      <c r="V2" t="s">
        <v>1</v>
      </c>
      <c r="W2">
        <v>1</v>
      </c>
      <c r="X2">
        <v>1852</v>
      </c>
      <c r="Y2" t="s">
        <v>3763</v>
      </c>
      <c r="AC2" t="s">
        <v>3764</v>
      </c>
      <c r="AJ2" t="s">
        <v>3765</v>
      </c>
      <c r="AL2" t="s">
        <v>3777</v>
      </c>
      <c r="AN2" t="s">
        <v>3778</v>
      </c>
    </row>
    <row r="3" spans="1:41" x14ac:dyDescent="0.25">
      <c r="A3" t="s">
        <v>3752</v>
      </c>
      <c r="B3" t="s">
        <v>3753</v>
      </c>
      <c r="C3" t="s">
        <v>3754</v>
      </c>
      <c r="D3" t="s">
        <v>3755</v>
      </c>
      <c r="E3" t="s">
        <v>3756</v>
      </c>
      <c r="F3" t="s">
        <v>3757</v>
      </c>
      <c r="H3" t="s">
        <v>3758</v>
      </c>
      <c r="I3" t="s">
        <v>3759</v>
      </c>
      <c r="N3" t="s">
        <v>3760</v>
      </c>
      <c r="P3" t="s">
        <v>3761</v>
      </c>
      <c r="R3" t="s">
        <v>3762</v>
      </c>
      <c r="U3" t="s">
        <v>2</v>
      </c>
      <c r="V3" t="s">
        <v>3</v>
      </c>
      <c r="W3">
        <v>1</v>
      </c>
      <c r="X3">
        <v>1895</v>
      </c>
      <c r="Y3" t="s">
        <v>3763</v>
      </c>
      <c r="AC3" t="s">
        <v>3764</v>
      </c>
      <c r="AJ3" t="s">
        <v>3765</v>
      </c>
      <c r="AN3" t="s">
        <v>3766</v>
      </c>
    </row>
    <row r="4" spans="1:41" x14ac:dyDescent="0.25">
      <c r="A4" t="s">
        <v>3752</v>
      </c>
      <c r="B4" t="s">
        <v>3753</v>
      </c>
      <c r="C4" t="s">
        <v>3754</v>
      </c>
      <c r="D4" t="s">
        <v>3755</v>
      </c>
      <c r="E4" t="s">
        <v>3756</v>
      </c>
      <c r="F4" t="s">
        <v>3757</v>
      </c>
      <c r="H4" t="s">
        <v>3758</v>
      </c>
      <c r="I4" t="s">
        <v>3759</v>
      </c>
      <c r="N4" t="s">
        <v>3760</v>
      </c>
      <c r="P4" t="s">
        <v>3761</v>
      </c>
      <c r="R4" t="s">
        <v>3767</v>
      </c>
      <c r="U4" t="s">
        <v>4</v>
      </c>
      <c r="V4" t="s">
        <v>5</v>
      </c>
      <c r="W4">
        <v>1</v>
      </c>
      <c r="X4">
        <v>1836</v>
      </c>
      <c r="Y4" t="s">
        <v>3763</v>
      </c>
      <c r="AC4" t="s">
        <v>3764</v>
      </c>
      <c r="AJ4" t="s">
        <v>3765</v>
      </c>
    </row>
    <row r="5" spans="1:41" x14ac:dyDescent="0.25">
      <c r="A5" t="s">
        <v>3752</v>
      </c>
      <c r="B5" t="s">
        <v>3753</v>
      </c>
      <c r="C5" t="s">
        <v>3754</v>
      </c>
      <c r="D5" t="s">
        <v>3755</v>
      </c>
      <c r="E5" t="s">
        <v>3756</v>
      </c>
      <c r="F5" t="s">
        <v>3757</v>
      </c>
      <c r="H5" t="s">
        <v>3758</v>
      </c>
      <c r="I5" t="s">
        <v>3759</v>
      </c>
      <c r="N5" t="s">
        <v>3760</v>
      </c>
      <c r="P5" t="s">
        <v>3768</v>
      </c>
      <c r="R5" t="s">
        <v>3769</v>
      </c>
      <c r="U5" t="s">
        <v>6</v>
      </c>
      <c r="V5" t="s">
        <v>7</v>
      </c>
      <c r="W5">
        <v>1</v>
      </c>
      <c r="X5">
        <v>1859</v>
      </c>
      <c r="Y5" t="s">
        <v>3763</v>
      </c>
      <c r="AC5" t="s">
        <v>3764</v>
      </c>
      <c r="AJ5" t="s">
        <v>3765</v>
      </c>
    </row>
    <row r="6" spans="1:41" x14ac:dyDescent="0.25">
      <c r="A6" t="s">
        <v>3752</v>
      </c>
      <c r="B6" t="s">
        <v>3770</v>
      </c>
      <c r="C6" t="s">
        <v>3754</v>
      </c>
      <c r="D6" t="s">
        <v>3755</v>
      </c>
      <c r="E6" t="s">
        <v>3756</v>
      </c>
      <c r="F6" t="s">
        <v>3757</v>
      </c>
      <c r="H6" t="s">
        <v>3758</v>
      </c>
      <c r="I6" t="s">
        <v>3759</v>
      </c>
      <c r="N6" t="s">
        <v>3760</v>
      </c>
      <c r="P6" t="s">
        <v>3768</v>
      </c>
      <c r="R6" t="s">
        <v>3771</v>
      </c>
      <c r="U6" t="s">
        <v>8</v>
      </c>
      <c r="V6" t="s">
        <v>3</v>
      </c>
      <c r="W6">
        <v>1</v>
      </c>
      <c r="X6">
        <v>1895</v>
      </c>
      <c r="Y6" t="s">
        <v>3763</v>
      </c>
      <c r="AC6" t="s">
        <v>3772</v>
      </c>
      <c r="AJ6" t="s">
        <v>3765</v>
      </c>
      <c r="AN6" t="s">
        <v>3766</v>
      </c>
    </row>
    <row r="7" spans="1:41" x14ac:dyDescent="0.25">
      <c r="A7" t="s">
        <v>3752</v>
      </c>
      <c r="B7" t="s">
        <v>3770</v>
      </c>
      <c r="C7" t="s">
        <v>3754</v>
      </c>
      <c r="D7" t="s">
        <v>3786</v>
      </c>
      <c r="E7" t="s">
        <v>3787</v>
      </c>
      <c r="G7" t="s">
        <v>3788</v>
      </c>
      <c r="H7" t="s">
        <v>3789</v>
      </c>
      <c r="I7" t="s">
        <v>3790</v>
      </c>
      <c r="N7" t="s">
        <v>3791</v>
      </c>
      <c r="P7" t="s">
        <v>3792</v>
      </c>
      <c r="Q7" t="s">
        <v>3792</v>
      </c>
      <c r="R7" t="s">
        <v>3793</v>
      </c>
      <c r="U7" t="s">
        <v>3794</v>
      </c>
      <c r="V7" t="s">
        <v>11</v>
      </c>
      <c r="W7">
        <v>1</v>
      </c>
      <c r="X7">
        <v>1889</v>
      </c>
      <c r="Y7" t="s">
        <v>3763</v>
      </c>
      <c r="AC7" t="s">
        <v>3764</v>
      </c>
      <c r="AJ7" t="s">
        <v>3765</v>
      </c>
      <c r="AN7" t="s">
        <v>3795</v>
      </c>
    </row>
    <row r="8" spans="1:41" x14ac:dyDescent="0.25">
      <c r="A8" t="s">
        <v>3752</v>
      </c>
      <c r="B8" t="s">
        <v>3770</v>
      </c>
      <c r="C8" t="s">
        <v>3754</v>
      </c>
      <c r="D8" t="s">
        <v>3786</v>
      </c>
      <c r="E8" t="s">
        <v>3787</v>
      </c>
      <c r="G8" t="s">
        <v>3788</v>
      </c>
      <c r="H8" t="s">
        <v>3789</v>
      </c>
      <c r="I8" t="s">
        <v>3790</v>
      </c>
      <c r="N8" t="s">
        <v>3791</v>
      </c>
      <c r="P8" t="s">
        <v>3792</v>
      </c>
      <c r="Q8" t="s">
        <v>3792</v>
      </c>
      <c r="R8" t="s">
        <v>3796</v>
      </c>
      <c r="U8" t="s">
        <v>3797</v>
      </c>
      <c r="V8" t="s">
        <v>12</v>
      </c>
      <c r="W8">
        <v>1</v>
      </c>
      <c r="X8">
        <v>1849</v>
      </c>
      <c r="Y8" t="s">
        <v>3763</v>
      </c>
      <c r="AC8" t="s">
        <v>3764</v>
      </c>
      <c r="AJ8" t="s">
        <v>3765</v>
      </c>
      <c r="AN8" t="s">
        <v>3798</v>
      </c>
    </row>
    <row r="9" spans="1:41" x14ac:dyDescent="0.25">
      <c r="A9" t="s">
        <v>3752</v>
      </c>
      <c r="B9" t="s">
        <v>3770</v>
      </c>
      <c r="C9" t="s">
        <v>3754</v>
      </c>
      <c r="D9" t="s">
        <v>3786</v>
      </c>
      <c r="E9" t="s">
        <v>3787</v>
      </c>
      <c r="G9" t="s">
        <v>3788</v>
      </c>
      <c r="H9" t="s">
        <v>3789</v>
      </c>
      <c r="I9" t="s">
        <v>3790</v>
      </c>
      <c r="N9" t="s">
        <v>3791</v>
      </c>
      <c r="P9" t="s">
        <v>3792</v>
      </c>
      <c r="Q9" t="s">
        <v>3799</v>
      </c>
      <c r="R9" t="s">
        <v>3800</v>
      </c>
      <c r="U9" t="s">
        <v>3801</v>
      </c>
      <c r="V9" t="s">
        <v>13</v>
      </c>
      <c r="W9">
        <v>1</v>
      </c>
      <c r="X9">
        <v>1899</v>
      </c>
      <c r="Y9" t="s">
        <v>3763</v>
      </c>
      <c r="AC9" t="s">
        <v>3802</v>
      </c>
      <c r="AJ9" t="s">
        <v>3765</v>
      </c>
      <c r="AN9" t="s">
        <v>3803</v>
      </c>
    </row>
    <row r="10" spans="1:41" x14ac:dyDescent="0.25">
      <c r="A10" t="s">
        <v>3752</v>
      </c>
      <c r="B10" t="s">
        <v>3770</v>
      </c>
      <c r="C10" t="s">
        <v>3754</v>
      </c>
      <c r="D10" t="s">
        <v>3786</v>
      </c>
      <c r="E10" t="s">
        <v>3787</v>
      </c>
      <c r="G10" t="s">
        <v>3788</v>
      </c>
      <c r="H10" t="s">
        <v>3789</v>
      </c>
      <c r="I10" t="s">
        <v>3790</v>
      </c>
      <c r="N10" t="s">
        <v>3791</v>
      </c>
      <c r="P10" t="s">
        <v>3792</v>
      </c>
      <c r="Q10" t="s">
        <v>3799</v>
      </c>
      <c r="R10" t="s">
        <v>3804</v>
      </c>
      <c r="U10" t="s">
        <v>3805</v>
      </c>
      <c r="V10" t="s">
        <v>14</v>
      </c>
      <c r="W10">
        <v>1</v>
      </c>
      <c r="X10">
        <v>1976</v>
      </c>
      <c r="Y10" t="s">
        <v>3763</v>
      </c>
      <c r="AC10" t="s">
        <v>3784</v>
      </c>
      <c r="AD10" t="s">
        <v>3806</v>
      </c>
      <c r="AJ10" t="s">
        <v>3765</v>
      </c>
      <c r="AN10" t="s">
        <v>3807</v>
      </c>
    </row>
    <row r="11" spans="1:41" x14ac:dyDescent="0.25">
      <c r="A11" t="s">
        <v>3752</v>
      </c>
      <c r="B11" t="s">
        <v>3770</v>
      </c>
      <c r="C11" t="s">
        <v>3754</v>
      </c>
      <c r="D11" t="s">
        <v>3786</v>
      </c>
      <c r="E11" t="s">
        <v>3787</v>
      </c>
      <c r="G11" t="s">
        <v>3788</v>
      </c>
      <c r="H11" t="s">
        <v>3789</v>
      </c>
      <c r="I11" t="s">
        <v>3790</v>
      </c>
      <c r="N11" t="s">
        <v>3791</v>
      </c>
      <c r="P11" t="s">
        <v>3792</v>
      </c>
      <c r="Q11" t="s">
        <v>3799</v>
      </c>
      <c r="R11" t="s">
        <v>3808</v>
      </c>
      <c r="U11" t="s">
        <v>3809</v>
      </c>
      <c r="V11" t="s">
        <v>3810</v>
      </c>
      <c r="W11">
        <v>1</v>
      </c>
      <c r="X11">
        <v>1905</v>
      </c>
      <c r="Y11" t="s">
        <v>3763</v>
      </c>
      <c r="AC11" t="s">
        <v>3802</v>
      </c>
      <c r="AJ11" t="s">
        <v>3765</v>
      </c>
      <c r="AN11" t="s">
        <v>3811</v>
      </c>
    </row>
    <row r="12" spans="1:41" x14ac:dyDescent="0.25">
      <c r="A12" t="s">
        <v>3752</v>
      </c>
      <c r="B12" t="s">
        <v>3770</v>
      </c>
      <c r="C12" t="s">
        <v>3754</v>
      </c>
      <c r="D12" t="s">
        <v>3786</v>
      </c>
      <c r="E12" t="s">
        <v>3787</v>
      </c>
      <c r="G12" t="s">
        <v>3788</v>
      </c>
      <c r="H12" t="s">
        <v>3789</v>
      </c>
      <c r="I12" t="s">
        <v>3790</v>
      </c>
      <c r="N12" t="s">
        <v>3812</v>
      </c>
      <c r="P12" t="s">
        <v>3813</v>
      </c>
      <c r="R12" t="s">
        <v>3814</v>
      </c>
      <c r="U12" t="s">
        <v>15</v>
      </c>
      <c r="V12" t="s">
        <v>16</v>
      </c>
      <c r="W12">
        <v>1</v>
      </c>
      <c r="X12">
        <v>1969</v>
      </c>
      <c r="Y12" t="s">
        <v>3763</v>
      </c>
      <c r="AC12" t="s">
        <v>3815</v>
      </c>
      <c r="AJ12" t="s">
        <v>3765</v>
      </c>
      <c r="AN12" t="s">
        <v>3816</v>
      </c>
    </row>
    <row r="13" spans="1:41" x14ac:dyDescent="0.25">
      <c r="A13" t="s">
        <v>3752</v>
      </c>
      <c r="B13" t="s">
        <v>3770</v>
      </c>
      <c r="C13" t="s">
        <v>3754</v>
      </c>
      <c r="D13" t="s">
        <v>3786</v>
      </c>
      <c r="E13" t="s">
        <v>3787</v>
      </c>
      <c r="G13" t="s">
        <v>3788</v>
      </c>
      <c r="H13" t="s">
        <v>3789</v>
      </c>
      <c r="I13" t="s">
        <v>3790</v>
      </c>
      <c r="N13" t="s">
        <v>3812</v>
      </c>
      <c r="P13" t="s">
        <v>3817</v>
      </c>
      <c r="R13" t="s">
        <v>3818</v>
      </c>
      <c r="U13" t="s">
        <v>17</v>
      </c>
      <c r="V13" t="s">
        <v>18</v>
      </c>
      <c r="W13">
        <v>1</v>
      </c>
      <c r="X13">
        <v>1929</v>
      </c>
      <c r="Y13" t="s">
        <v>3763</v>
      </c>
      <c r="AC13" t="s">
        <v>3764</v>
      </c>
      <c r="AJ13" t="s">
        <v>3765</v>
      </c>
      <c r="AN13" t="s">
        <v>3819</v>
      </c>
    </row>
    <row r="14" spans="1:41" x14ac:dyDescent="0.25">
      <c r="A14" t="s">
        <v>3752</v>
      </c>
      <c r="B14" t="s">
        <v>3770</v>
      </c>
      <c r="C14" t="s">
        <v>3754</v>
      </c>
      <c r="D14" t="s">
        <v>3786</v>
      </c>
      <c r="E14" t="s">
        <v>3787</v>
      </c>
      <c r="G14" t="s">
        <v>3788</v>
      </c>
      <c r="H14" t="s">
        <v>3789</v>
      </c>
      <c r="I14" t="s">
        <v>3790</v>
      </c>
      <c r="N14" t="s">
        <v>3812</v>
      </c>
      <c r="P14" t="s">
        <v>3817</v>
      </c>
      <c r="R14" t="s">
        <v>3820</v>
      </c>
      <c r="U14" t="s">
        <v>19</v>
      </c>
      <c r="V14" t="s">
        <v>20</v>
      </c>
      <c r="W14">
        <v>1</v>
      </c>
      <c r="X14">
        <v>1957</v>
      </c>
      <c r="Y14" t="s">
        <v>3763</v>
      </c>
      <c r="AC14" t="s">
        <v>3764</v>
      </c>
      <c r="AJ14" t="s">
        <v>3765</v>
      </c>
      <c r="AN14" t="s">
        <v>3821</v>
      </c>
    </row>
    <row r="15" spans="1:41" x14ac:dyDescent="0.25">
      <c r="A15" t="s">
        <v>3752</v>
      </c>
      <c r="B15" t="s">
        <v>3770</v>
      </c>
      <c r="C15" t="s">
        <v>3754</v>
      </c>
      <c r="D15" t="s">
        <v>3786</v>
      </c>
      <c r="E15" t="s">
        <v>3787</v>
      </c>
      <c r="G15" t="s">
        <v>3788</v>
      </c>
      <c r="H15" t="s">
        <v>3789</v>
      </c>
      <c r="I15" t="s">
        <v>3790</v>
      </c>
      <c r="N15" t="s">
        <v>3812</v>
      </c>
      <c r="P15" t="s">
        <v>3817</v>
      </c>
      <c r="R15" t="s">
        <v>3822</v>
      </c>
      <c r="U15" t="s">
        <v>21</v>
      </c>
      <c r="V15" t="s">
        <v>22</v>
      </c>
      <c r="W15">
        <v>1</v>
      </c>
      <c r="X15">
        <v>1904</v>
      </c>
      <c r="Y15" t="s">
        <v>3763</v>
      </c>
      <c r="AC15" t="s">
        <v>3764</v>
      </c>
      <c r="AJ15" t="s">
        <v>3765</v>
      </c>
      <c r="AN15" t="s">
        <v>3823</v>
      </c>
    </row>
    <row r="16" spans="1:41" x14ac:dyDescent="0.25">
      <c r="A16" t="s">
        <v>3752</v>
      </c>
      <c r="B16" t="s">
        <v>3770</v>
      </c>
      <c r="C16" t="s">
        <v>3754</v>
      </c>
      <c r="D16" t="s">
        <v>3786</v>
      </c>
      <c r="E16" t="s">
        <v>3787</v>
      </c>
      <c r="G16" t="s">
        <v>3788</v>
      </c>
      <c r="H16" t="s">
        <v>3789</v>
      </c>
      <c r="I16" t="s">
        <v>3790</v>
      </c>
      <c r="N16" t="s">
        <v>3812</v>
      </c>
      <c r="P16" t="s">
        <v>3817</v>
      </c>
      <c r="R16" t="s">
        <v>3824</v>
      </c>
      <c r="U16" t="s">
        <v>23</v>
      </c>
      <c r="V16" t="s">
        <v>24</v>
      </c>
      <c r="W16">
        <v>1</v>
      </c>
      <c r="X16">
        <v>1971</v>
      </c>
      <c r="Y16" t="s">
        <v>3763</v>
      </c>
      <c r="AC16" t="s">
        <v>3764</v>
      </c>
      <c r="AJ16" t="s">
        <v>3765</v>
      </c>
      <c r="AN16" t="s">
        <v>3825</v>
      </c>
    </row>
    <row r="17" spans="1:40" x14ac:dyDescent="0.25">
      <c r="A17" t="s">
        <v>3752</v>
      </c>
      <c r="B17" t="s">
        <v>3770</v>
      </c>
      <c r="C17" t="s">
        <v>3754</v>
      </c>
      <c r="D17" t="s">
        <v>3786</v>
      </c>
      <c r="E17" t="s">
        <v>3787</v>
      </c>
      <c r="G17" t="s">
        <v>3788</v>
      </c>
      <c r="H17" t="s">
        <v>3789</v>
      </c>
      <c r="I17" t="s">
        <v>3790</v>
      </c>
      <c r="N17" t="s">
        <v>3812</v>
      </c>
      <c r="P17" t="s">
        <v>3826</v>
      </c>
      <c r="R17" t="s">
        <v>3827</v>
      </c>
      <c r="U17" t="s">
        <v>25</v>
      </c>
      <c r="V17" t="s">
        <v>26</v>
      </c>
      <c r="W17">
        <v>1</v>
      </c>
      <c r="X17">
        <v>2003</v>
      </c>
      <c r="Y17" t="s">
        <v>3763</v>
      </c>
      <c r="AC17" t="s">
        <v>3784</v>
      </c>
      <c r="AJ17" t="s">
        <v>3765</v>
      </c>
      <c r="AN17" t="s">
        <v>3829</v>
      </c>
    </row>
    <row r="18" spans="1:40" x14ac:dyDescent="0.25">
      <c r="A18" t="s">
        <v>3752</v>
      </c>
      <c r="B18" t="s">
        <v>3770</v>
      </c>
      <c r="C18" t="s">
        <v>3754</v>
      </c>
      <c r="D18" t="s">
        <v>3786</v>
      </c>
      <c r="E18" t="s">
        <v>3787</v>
      </c>
      <c r="G18" t="s">
        <v>3788</v>
      </c>
      <c r="H18" t="s">
        <v>3789</v>
      </c>
      <c r="I18" t="s">
        <v>3790</v>
      </c>
      <c r="N18" t="s">
        <v>3812</v>
      </c>
      <c r="P18" t="s">
        <v>3826</v>
      </c>
      <c r="R18" t="s">
        <v>3830</v>
      </c>
      <c r="U18" t="s">
        <v>27</v>
      </c>
      <c r="V18" t="s">
        <v>16</v>
      </c>
      <c r="W18">
        <v>1</v>
      </c>
      <c r="X18">
        <v>1969</v>
      </c>
      <c r="Y18" t="s">
        <v>3763</v>
      </c>
      <c r="AC18" t="s">
        <v>3831</v>
      </c>
      <c r="AD18" t="s">
        <v>3806</v>
      </c>
      <c r="AJ18" t="s">
        <v>3765</v>
      </c>
    </row>
    <row r="19" spans="1:40" x14ac:dyDescent="0.25">
      <c r="A19" t="s">
        <v>3752</v>
      </c>
      <c r="B19" t="s">
        <v>3770</v>
      </c>
      <c r="C19" t="s">
        <v>3754</v>
      </c>
      <c r="D19" t="s">
        <v>3786</v>
      </c>
      <c r="E19" t="s">
        <v>3787</v>
      </c>
      <c r="G19" t="s">
        <v>3788</v>
      </c>
      <c r="H19" t="s">
        <v>3789</v>
      </c>
      <c r="I19" t="s">
        <v>3790</v>
      </c>
      <c r="N19" t="s">
        <v>3812</v>
      </c>
      <c r="P19" t="s">
        <v>3832</v>
      </c>
      <c r="R19" t="s">
        <v>3833</v>
      </c>
      <c r="U19" t="s">
        <v>28</v>
      </c>
      <c r="V19" t="s">
        <v>29</v>
      </c>
      <c r="W19">
        <v>1</v>
      </c>
      <c r="X19">
        <v>1957</v>
      </c>
      <c r="Y19" t="s">
        <v>3763</v>
      </c>
      <c r="AC19" t="s">
        <v>3764</v>
      </c>
      <c r="AJ19" t="s">
        <v>3765</v>
      </c>
      <c r="AN19" t="s">
        <v>3834</v>
      </c>
    </row>
    <row r="20" spans="1:40" x14ac:dyDescent="0.25">
      <c r="A20" t="s">
        <v>3752</v>
      </c>
      <c r="B20" t="s">
        <v>3770</v>
      </c>
      <c r="C20" t="s">
        <v>3754</v>
      </c>
      <c r="D20" t="s">
        <v>3786</v>
      </c>
      <c r="E20" t="s">
        <v>3787</v>
      </c>
      <c r="G20" t="s">
        <v>3788</v>
      </c>
      <c r="H20" t="s">
        <v>3789</v>
      </c>
      <c r="I20" t="s">
        <v>3790</v>
      </c>
      <c r="N20" t="s">
        <v>3812</v>
      </c>
      <c r="P20" t="s">
        <v>3832</v>
      </c>
      <c r="R20" t="s">
        <v>3835</v>
      </c>
      <c r="U20" t="s">
        <v>30</v>
      </c>
      <c r="V20" t="s">
        <v>31</v>
      </c>
      <c r="W20">
        <v>1</v>
      </c>
      <c r="X20">
        <v>1950</v>
      </c>
      <c r="Y20" t="s">
        <v>3763</v>
      </c>
      <c r="AC20" t="s">
        <v>3764</v>
      </c>
      <c r="AJ20" t="s">
        <v>3765</v>
      </c>
      <c r="AN20" t="s">
        <v>3836</v>
      </c>
    </row>
    <row r="21" spans="1:40" x14ac:dyDescent="0.25">
      <c r="A21" t="s">
        <v>3752</v>
      </c>
      <c r="B21" t="s">
        <v>3770</v>
      </c>
      <c r="C21" t="s">
        <v>3754</v>
      </c>
      <c r="D21" t="s">
        <v>3786</v>
      </c>
      <c r="E21" t="s">
        <v>3787</v>
      </c>
      <c r="G21" t="s">
        <v>3788</v>
      </c>
      <c r="H21" t="s">
        <v>3789</v>
      </c>
      <c r="I21" t="s">
        <v>3790</v>
      </c>
      <c r="N21" t="s">
        <v>3812</v>
      </c>
      <c r="P21" t="s">
        <v>3832</v>
      </c>
      <c r="R21" t="s">
        <v>3837</v>
      </c>
      <c r="U21" t="s">
        <v>32</v>
      </c>
      <c r="V21" t="s">
        <v>33</v>
      </c>
      <c r="W21">
        <v>1</v>
      </c>
      <c r="X21">
        <v>1892</v>
      </c>
      <c r="Y21" t="s">
        <v>3763</v>
      </c>
      <c r="AC21" t="s">
        <v>3764</v>
      </c>
      <c r="AJ21" t="s">
        <v>3765</v>
      </c>
      <c r="AN21" t="s">
        <v>3838</v>
      </c>
    </row>
    <row r="22" spans="1:40" x14ac:dyDescent="0.25">
      <c r="A22" t="s">
        <v>3752</v>
      </c>
      <c r="B22" t="s">
        <v>3770</v>
      </c>
      <c r="C22" t="s">
        <v>3754</v>
      </c>
      <c r="D22" t="s">
        <v>3786</v>
      </c>
      <c r="E22" t="s">
        <v>3787</v>
      </c>
      <c r="G22" t="s">
        <v>3788</v>
      </c>
      <c r="H22" t="s">
        <v>3789</v>
      </c>
      <c r="I22" t="s">
        <v>3790</v>
      </c>
      <c r="N22" t="s">
        <v>3812</v>
      </c>
      <c r="P22" t="s">
        <v>3839</v>
      </c>
      <c r="R22" t="s">
        <v>3840</v>
      </c>
      <c r="U22" t="s">
        <v>34</v>
      </c>
      <c r="V22" t="s">
        <v>35</v>
      </c>
      <c r="W22">
        <v>1</v>
      </c>
      <c r="X22">
        <v>1895</v>
      </c>
      <c r="Y22" t="s">
        <v>3763</v>
      </c>
      <c r="AC22" t="s">
        <v>3764</v>
      </c>
      <c r="AJ22" t="s">
        <v>3765</v>
      </c>
      <c r="AN22" t="s">
        <v>3841</v>
      </c>
    </row>
    <row r="23" spans="1:40" x14ac:dyDescent="0.25">
      <c r="A23" t="s">
        <v>3752</v>
      </c>
      <c r="B23" t="s">
        <v>3770</v>
      </c>
      <c r="C23" t="s">
        <v>3754</v>
      </c>
      <c r="D23" t="s">
        <v>3786</v>
      </c>
      <c r="E23" t="s">
        <v>3787</v>
      </c>
      <c r="G23" t="s">
        <v>3788</v>
      </c>
      <c r="H23" t="s">
        <v>3789</v>
      </c>
      <c r="I23" t="s">
        <v>3790</v>
      </c>
      <c r="N23" t="s">
        <v>3812</v>
      </c>
      <c r="P23" t="s">
        <v>3842</v>
      </c>
      <c r="R23" t="s">
        <v>3843</v>
      </c>
      <c r="U23" t="s">
        <v>36</v>
      </c>
      <c r="V23" t="s">
        <v>16</v>
      </c>
      <c r="W23">
        <v>1</v>
      </c>
      <c r="X23">
        <v>1969</v>
      </c>
      <c r="Y23" t="s">
        <v>3763</v>
      </c>
      <c r="AC23" t="s">
        <v>3844</v>
      </c>
      <c r="AJ23" t="s">
        <v>3765</v>
      </c>
      <c r="AN23" t="s">
        <v>3845</v>
      </c>
    </row>
    <row r="24" spans="1:40" x14ac:dyDescent="0.25">
      <c r="A24" t="s">
        <v>3752</v>
      </c>
      <c r="B24" t="s">
        <v>3770</v>
      </c>
      <c r="C24" t="s">
        <v>3754</v>
      </c>
      <c r="D24" t="s">
        <v>3786</v>
      </c>
      <c r="E24" t="s">
        <v>3787</v>
      </c>
      <c r="G24" t="s">
        <v>3788</v>
      </c>
      <c r="H24" t="s">
        <v>3789</v>
      </c>
      <c r="I24" t="s">
        <v>3790</v>
      </c>
      <c r="N24" t="s">
        <v>3812</v>
      </c>
      <c r="P24" t="s">
        <v>3846</v>
      </c>
      <c r="R24" t="s">
        <v>3847</v>
      </c>
      <c r="U24" t="s">
        <v>37</v>
      </c>
      <c r="V24" t="s">
        <v>16</v>
      </c>
      <c r="W24">
        <v>1</v>
      </c>
      <c r="X24">
        <v>1969</v>
      </c>
      <c r="Y24" t="s">
        <v>3763</v>
      </c>
      <c r="AC24" t="s">
        <v>3844</v>
      </c>
      <c r="AJ24" t="s">
        <v>3765</v>
      </c>
      <c r="AN24" t="s">
        <v>3848</v>
      </c>
    </row>
    <row r="25" spans="1:40" x14ac:dyDescent="0.25">
      <c r="A25" t="s">
        <v>3752</v>
      </c>
      <c r="B25" t="s">
        <v>3770</v>
      </c>
      <c r="C25" t="s">
        <v>3754</v>
      </c>
      <c r="D25" t="s">
        <v>3786</v>
      </c>
      <c r="E25" t="s">
        <v>3787</v>
      </c>
      <c r="G25" t="s">
        <v>3788</v>
      </c>
      <c r="H25" t="s">
        <v>3789</v>
      </c>
      <c r="I25" t="s">
        <v>3790</v>
      </c>
      <c r="N25" t="s">
        <v>3812</v>
      </c>
      <c r="P25" t="s">
        <v>3846</v>
      </c>
      <c r="R25" t="s">
        <v>3849</v>
      </c>
      <c r="U25" t="s">
        <v>38</v>
      </c>
      <c r="V25" t="s">
        <v>16</v>
      </c>
      <c r="W25">
        <v>1</v>
      </c>
      <c r="X25">
        <v>1969</v>
      </c>
      <c r="Y25" t="s">
        <v>3763</v>
      </c>
      <c r="AC25" t="s">
        <v>3831</v>
      </c>
      <c r="AD25" t="s">
        <v>3806</v>
      </c>
      <c r="AJ25" t="s">
        <v>3765</v>
      </c>
      <c r="AN25" t="s">
        <v>3850</v>
      </c>
    </row>
    <row r="26" spans="1:40" x14ac:dyDescent="0.25">
      <c r="A26" t="s">
        <v>3752</v>
      </c>
      <c r="B26" t="s">
        <v>3770</v>
      </c>
      <c r="C26" t="s">
        <v>3754</v>
      </c>
      <c r="D26" t="s">
        <v>3786</v>
      </c>
      <c r="E26" t="s">
        <v>3787</v>
      </c>
      <c r="G26" t="s">
        <v>3788</v>
      </c>
      <c r="H26" t="s">
        <v>3789</v>
      </c>
      <c r="I26" t="s">
        <v>3790</v>
      </c>
      <c r="N26" t="s">
        <v>3812</v>
      </c>
      <c r="P26" t="s">
        <v>3851</v>
      </c>
      <c r="R26" t="s">
        <v>3855</v>
      </c>
      <c r="U26" t="s">
        <v>39</v>
      </c>
      <c r="V26" t="s">
        <v>40</v>
      </c>
      <c r="W26">
        <v>1</v>
      </c>
      <c r="X26">
        <v>1888</v>
      </c>
      <c r="Y26" t="s">
        <v>3763</v>
      </c>
      <c r="AC26" t="s">
        <v>3764</v>
      </c>
      <c r="AJ26" t="s">
        <v>3765</v>
      </c>
      <c r="AK26" t="s">
        <v>3856</v>
      </c>
      <c r="AN26" t="s">
        <v>3857</v>
      </c>
    </row>
    <row r="27" spans="1:40" x14ac:dyDescent="0.25">
      <c r="A27" t="s">
        <v>3752</v>
      </c>
      <c r="B27" t="s">
        <v>3770</v>
      </c>
      <c r="C27" t="s">
        <v>3754</v>
      </c>
      <c r="D27" t="s">
        <v>3786</v>
      </c>
      <c r="E27" t="s">
        <v>3787</v>
      </c>
      <c r="G27" t="s">
        <v>3788</v>
      </c>
      <c r="H27" t="s">
        <v>3789</v>
      </c>
      <c r="I27" t="s">
        <v>3790</v>
      </c>
      <c r="N27" t="s">
        <v>3812</v>
      </c>
      <c r="P27" t="s">
        <v>3851</v>
      </c>
      <c r="R27" t="s">
        <v>3858</v>
      </c>
      <c r="U27" t="s">
        <v>41</v>
      </c>
      <c r="V27" t="s">
        <v>42</v>
      </c>
      <c r="W27">
        <v>1</v>
      </c>
      <c r="X27">
        <v>1915</v>
      </c>
      <c r="Y27" t="s">
        <v>3763</v>
      </c>
      <c r="AC27" t="s">
        <v>3764</v>
      </c>
      <c r="AJ27" t="s">
        <v>3765</v>
      </c>
      <c r="AN27" t="s">
        <v>3859</v>
      </c>
    </row>
    <row r="28" spans="1:40" x14ac:dyDescent="0.25">
      <c r="A28" t="s">
        <v>3752</v>
      </c>
      <c r="B28" t="s">
        <v>3770</v>
      </c>
      <c r="C28" t="s">
        <v>3754</v>
      </c>
      <c r="D28" t="s">
        <v>3786</v>
      </c>
      <c r="E28" t="s">
        <v>3787</v>
      </c>
      <c r="G28" t="s">
        <v>3788</v>
      </c>
      <c r="H28" t="s">
        <v>3789</v>
      </c>
      <c r="I28" t="s">
        <v>3790</v>
      </c>
      <c r="N28" t="s">
        <v>3812</v>
      </c>
      <c r="P28" t="s">
        <v>3851</v>
      </c>
      <c r="R28" t="s">
        <v>3860</v>
      </c>
      <c r="U28" t="s">
        <v>43</v>
      </c>
      <c r="V28" t="s">
        <v>40</v>
      </c>
      <c r="W28">
        <v>1</v>
      </c>
      <c r="X28">
        <v>1888</v>
      </c>
      <c r="Y28" t="s">
        <v>3763</v>
      </c>
      <c r="AC28" t="s">
        <v>3764</v>
      </c>
      <c r="AJ28" t="s">
        <v>3765</v>
      </c>
      <c r="AN28" t="s">
        <v>3861</v>
      </c>
    </row>
    <row r="29" spans="1:40" x14ac:dyDescent="0.25">
      <c r="A29" t="s">
        <v>3752</v>
      </c>
      <c r="B29" t="s">
        <v>3770</v>
      </c>
      <c r="C29" t="s">
        <v>3754</v>
      </c>
      <c r="D29" t="s">
        <v>3786</v>
      </c>
      <c r="E29" t="s">
        <v>3787</v>
      </c>
      <c r="G29" t="s">
        <v>3788</v>
      </c>
      <c r="H29" t="s">
        <v>3789</v>
      </c>
      <c r="I29" t="s">
        <v>3790</v>
      </c>
      <c r="N29" t="s">
        <v>3812</v>
      </c>
      <c r="P29" t="s">
        <v>3851</v>
      </c>
      <c r="R29" t="s">
        <v>3862</v>
      </c>
      <c r="U29" t="s">
        <v>44</v>
      </c>
      <c r="V29" t="s">
        <v>45</v>
      </c>
      <c r="W29">
        <v>1</v>
      </c>
      <c r="X29">
        <v>1949</v>
      </c>
      <c r="Y29" t="s">
        <v>3763</v>
      </c>
      <c r="AC29" t="s">
        <v>3863</v>
      </c>
      <c r="AJ29" t="s">
        <v>3765</v>
      </c>
      <c r="AN29" t="s">
        <v>3864</v>
      </c>
    </row>
    <row r="30" spans="1:40" x14ac:dyDescent="0.25">
      <c r="A30" t="s">
        <v>3752</v>
      </c>
      <c r="B30" t="s">
        <v>3770</v>
      </c>
      <c r="C30" t="s">
        <v>3754</v>
      </c>
      <c r="D30" t="s">
        <v>3786</v>
      </c>
      <c r="E30" t="s">
        <v>3787</v>
      </c>
      <c r="G30" t="s">
        <v>3788</v>
      </c>
      <c r="H30" t="s">
        <v>3789</v>
      </c>
      <c r="I30" t="s">
        <v>3790</v>
      </c>
      <c r="N30" t="s">
        <v>3812</v>
      </c>
      <c r="P30" t="s">
        <v>3851</v>
      </c>
      <c r="R30" t="s">
        <v>3852</v>
      </c>
      <c r="U30" t="s">
        <v>46</v>
      </c>
      <c r="V30" t="s">
        <v>45</v>
      </c>
      <c r="W30">
        <v>1</v>
      </c>
      <c r="X30">
        <v>1949</v>
      </c>
      <c r="Y30" t="s">
        <v>3763</v>
      </c>
      <c r="AC30" t="s">
        <v>3844</v>
      </c>
      <c r="AJ30" t="s">
        <v>3765</v>
      </c>
      <c r="AL30" t="s">
        <v>3853</v>
      </c>
      <c r="AN30" t="s">
        <v>3854</v>
      </c>
    </row>
    <row r="31" spans="1:40" x14ac:dyDescent="0.25">
      <c r="A31" t="s">
        <v>3752</v>
      </c>
      <c r="B31" t="s">
        <v>3770</v>
      </c>
      <c r="C31" t="s">
        <v>3754</v>
      </c>
      <c r="D31" t="s">
        <v>3786</v>
      </c>
      <c r="E31" t="s">
        <v>3787</v>
      </c>
      <c r="G31" t="s">
        <v>3788</v>
      </c>
      <c r="H31" t="s">
        <v>3789</v>
      </c>
      <c r="I31" t="s">
        <v>3790</v>
      </c>
      <c r="N31" t="s">
        <v>3812</v>
      </c>
      <c r="P31" t="s">
        <v>3851</v>
      </c>
      <c r="R31" t="s">
        <v>3865</v>
      </c>
      <c r="T31" t="s">
        <v>3865</v>
      </c>
      <c r="U31" t="s">
        <v>47</v>
      </c>
      <c r="V31" t="s">
        <v>48</v>
      </c>
      <c r="W31">
        <v>1</v>
      </c>
      <c r="X31">
        <v>1863</v>
      </c>
      <c r="Y31" t="s">
        <v>3763</v>
      </c>
      <c r="AC31" t="s">
        <v>3764</v>
      </c>
      <c r="AJ31" t="s">
        <v>3765</v>
      </c>
      <c r="AN31" t="s">
        <v>3866</v>
      </c>
    </row>
    <row r="32" spans="1:40" x14ac:dyDescent="0.25">
      <c r="A32" t="s">
        <v>3752</v>
      </c>
      <c r="B32" t="s">
        <v>3770</v>
      </c>
      <c r="C32" t="s">
        <v>3754</v>
      </c>
      <c r="D32" t="s">
        <v>3786</v>
      </c>
      <c r="E32" t="s">
        <v>3787</v>
      </c>
      <c r="G32" t="s">
        <v>3788</v>
      </c>
      <c r="H32" t="s">
        <v>3789</v>
      </c>
      <c r="I32" t="s">
        <v>3790</v>
      </c>
      <c r="N32" t="s">
        <v>3812</v>
      </c>
      <c r="P32" t="s">
        <v>3851</v>
      </c>
      <c r="R32" t="s">
        <v>3867</v>
      </c>
      <c r="U32" t="s">
        <v>49</v>
      </c>
      <c r="V32" t="s">
        <v>50</v>
      </c>
      <c r="W32">
        <v>1</v>
      </c>
      <c r="X32">
        <v>1866</v>
      </c>
      <c r="Y32" t="s">
        <v>3763</v>
      </c>
      <c r="AC32" t="s">
        <v>3764</v>
      </c>
      <c r="AJ32" t="s">
        <v>3765</v>
      </c>
      <c r="AN32" t="s">
        <v>3868</v>
      </c>
    </row>
    <row r="33" spans="1:40" x14ac:dyDescent="0.25">
      <c r="A33" t="s">
        <v>3752</v>
      </c>
      <c r="B33" t="s">
        <v>3770</v>
      </c>
      <c r="C33" t="s">
        <v>3754</v>
      </c>
      <c r="D33" t="s">
        <v>3786</v>
      </c>
      <c r="E33" t="s">
        <v>3787</v>
      </c>
      <c r="G33" t="s">
        <v>3788</v>
      </c>
      <c r="H33" t="s">
        <v>3789</v>
      </c>
      <c r="I33" t="s">
        <v>3790</v>
      </c>
      <c r="N33" t="s">
        <v>3812</v>
      </c>
      <c r="P33" t="s">
        <v>3851</v>
      </c>
      <c r="R33" t="s">
        <v>3869</v>
      </c>
      <c r="U33" t="s">
        <v>51</v>
      </c>
      <c r="V33" t="s">
        <v>52</v>
      </c>
      <c r="W33">
        <v>1</v>
      </c>
      <c r="X33">
        <v>1911</v>
      </c>
      <c r="Y33" t="s">
        <v>3763</v>
      </c>
      <c r="AC33" t="s">
        <v>3764</v>
      </c>
      <c r="AJ33" t="s">
        <v>3765</v>
      </c>
      <c r="AL33" t="s">
        <v>3870</v>
      </c>
      <c r="AN33" t="s">
        <v>3871</v>
      </c>
    </row>
    <row r="34" spans="1:40" x14ac:dyDescent="0.25">
      <c r="A34" t="s">
        <v>3752</v>
      </c>
      <c r="B34" t="s">
        <v>3770</v>
      </c>
      <c r="C34" t="s">
        <v>3754</v>
      </c>
      <c r="D34" t="s">
        <v>3786</v>
      </c>
      <c r="E34" t="s">
        <v>3787</v>
      </c>
      <c r="G34" t="s">
        <v>3788</v>
      </c>
      <c r="H34" t="s">
        <v>3789</v>
      </c>
      <c r="I34" t="s">
        <v>3790</v>
      </c>
      <c r="N34" t="s">
        <v>3812</v>
      </c>
      <c r="P34" t="s">
        <v>3851</v>
      </c>
      <c r="R34" t="s">
        <v>3872</v>
      </c>
      <c r="U34" t="s">
        <v>53</v>
      </c>
      <c r="V34" t="s">
        <v>52</v>
      </c>
      <c r="W34">
        <v>1</v>
      </c>
      <c r="X34">
        <v>1911</v>
      </c>
      <c r="Y34" t="s">
        <v>3763</v>
      </c>
      <c r="AC34" t="s">
        <v>3764</v>
      </c>
      <c r="AJ34" t="s">
        <v>3765</v>
      </c>
      <c r="AN34" t="s">
        <v>3873</v>
      </c>
    </row>
    <row r="35" spans="1:40" x14ac:dyDescent="0.25">
      <c r="A35" t="s">
        <v>3752</v>
      </c>
      <c r="B35" t="s">
        <v>3770</v>
      </c>
      <c r="C35" t="s">
        <v>3754</v>
      </c>
      <c r="D35" t="s">
        <v>3786</v>
      </c>
      <c r="E35" t="s">
        <v>3787</v>
      </c>
      <c r="G35" t="s">
        <v>3788</v>
      </c>
      <c r="H35" t="s">
        <v>3789</v>
      </c>
      <c r="I35" t="s">
        <v>3790</v>
      </c>
      <c r="N35" t="s">
        <v>3812</v>
      </c>
      <c r="P35" t="s">
        <v>3851</v>
      </c>
      <c r="R35" t="s">
        <v>3874</v>
      </c>
      <c r="U35" t="s">
        <v>54</v>
      </c>
      <c r="V35" t="s">
        <v>55</v>
      </c>
      <c r="W35">
        <v>1</v>
      </c>
      <c r="X35">
        <v>1968</v>
      </c>
      <c r="Y35" t="s">
        <v>3763</v>
      </c>
      <c r="AC35" t="s">
        <v>3844</v>
      </c>
      <c r="AJ35" t="s">
        <v>3765</v>
      </c>
      <c r="AN35" t="s">
        <v>3875</v>
      </c>
    </row>
    <row r="36" spans="1:40" x14ac:dyDescent="0.25">
      <c r="A36" t="s">
        <v>3752</v>
      </c>
      <c r="B36" t="s">
        <v>3770</v>
      </c>
      <c r="C36" t="s">
        <v>3754</v>
      </c>
      <c r="D36" t="s">
        <v>3786</v>
      </c>
      <c r="E36" t="s">
        <v>3787</v>
      </c>
      <c r="G36" t="s">
        <v>3788</v>
      </c>
      <c r="H36" t="s">
        <v>3789</v>
      </c>
      <c r="I36" t="s">
        <v>3790</v>
      </c>
      <c r="N36" t="s">
        <v>3812</v>
      </c>
      <c r="P36" t="s">
        <v>3851</v>
      </c>
      <c r="R36" t="s">
        <v>3876</v>
      </c>
      <c r="U36" t="s">
        <v>56</v>
      </c>
      <c r="V36" t="s">
        <v>57</v>
      </c>
      <c r="W36">
        <v>1</v>
      </c>
      <c r="X36">
        <v>1911</v>
      </c>
      <c r="Y36" t="s">
        <v>3763</v>
      </c>
      <c r="AC36" t="s">
        <v>3764</v>
      </c>
      <c r="AJ36" t="s">
        <v>3765</v>
      </c>
      <c r="AN36" t="s">
        <v>3877</v>
      </c>
    </row>
    <row r="37" spans="1:40" x14ac:dyDescent="0.25">
      <c r="A37" t="s">
        <v>3752</v>
      </c>
      <c r="B37" t="s">
        <v>3770</v>
      </c>
      <c r="C37" t="s">
        <v>3754</v>
      </c>
      <c r="D37" t="s">
        <v>3786</v>
      </c>
      <c r="E37" t="s">
        <v>3787</v>
      </c>
      <c r="G37" t="s">
        <v>3788</v>
      </c>
      <c r="H37" t="s">
        <v>3789</v>
      </c>
      <c r="I37" t="s">
        <v>3790</v>
      </c>
      <c r="N37" t="s">
        <v>3812</v>
      </c>
      <c r="P37" t="s">
        <v>3851</v>
      </c>
      <c r="R37" t="s">
        <v>3878</v>
      </c>
      <c r="U37" t="s">
        <v>58</v>
      </c>
      <c r="V37" t="s">
        <v>40</v>
      </c>
      <c r="W37">
        <v>1</v>
      </c>
      <c r="X37">
        <v>1888</v>
      </c>
      <c r="Y37" t="s">
        <v>3763</v>
      </c>
      <c r="AC37" t="s">
        <v>3764</v>
      </c>
      <c r="AJ37" t="s">
        <v>3765</v>
      </c>
      <c r="AN37" t="s">
        <v>3879</v>
      </c>
    </row>
    <row r="38" spans="1:40" x14ac:dyDescent="0.25">
      <c r="A38" t="s">
        <v>3752</v>
      </c>
      <c r="B38" t="s">
        <v>3770</v>
      </c>
      <c r="C38" t="s">
        <v>3754</v>
      </c>
      <c r="D38" t="s">
        <v>3786</v>
      </c>
      <c r="E38" t="s">
        <v>3787</v>
      </c>
      <c r="G38" t="s">
        <v>3788</v>
      </c>
      <c r="H38" t="s">
        <v>3789</v>
      </c>
      <c r="I38" t="s">
        <v>3790</v>
      </c>
      <c r="N38" t="s">
        <v>3812</v>
      </c>
      <c r="P38" t="s">
        <v>3880</v>
      </c>
      <c r="R38" t="s">
        <v>3881</v>
      </c>
      <c r="U38" t="s">
        <v>59</v>
      </c>
      <c r="V38" t="s">
        <v>60</v>
      </c>
      <c r="W38">
        <v>1</v>
      </c>
      <c r="X38">
        <v>1906</v>
      </c>
      <c r="Y38" t="s">
        <v>3763</v>
      </c>
      <c r="AC38" t="s">
        <v>3764</v>
      </c>
      <c r="AJ38" t="s">
        <v>3765</v>
      </c>
      <c r="AN38" t="s">
        <v>3882</v>
      </c>
    </row>
    <row r="39" spans="1:40" x14ac:dyDescent="0.25">
      <c r="A39" t="s">
        <v>3752</v>
      </c>
      <c r="B39" t="s">
        <v>3770</v>
      </c>
      <c r="C39" t="s">
        <v>3754</v>
      </c>
      <c r="D39" t="s">
        <v>3786</v>
      </c>
      <c r="E39" t="s">
        <v>3787</v>
      </c>
      <c r="G39" t="s">
        <v>3788</v>
      </c>
      <c r="H39" t="s">
        <v>3789</v>
      </c>
      <c r="I39" t="s">
        <v>3790</v>
      </c>
      <c r="N39" t="s">
        <v>3812</v>
      </c>
      <c r="P39" t="s">
        <v>3880</v>
      </c>
      <c r="R39" t="s">
        <v>3883</v>
      </c>
      <c r="U39" t="s">
        <v>61</v>
      </c>
      <c r="V39" t="s">
        <v>3884</v>
      </c>
      <c r="W39">
        <v>1</v>
      </c>
      <c r="X39">
        <v>1900</v>
      </c>
      <c r="Y39" t="s">
        <v>3763</v>
      </c>
      <c r="AC39" t="s">
        <v>3764</v>
      </c>
      <c r="AJ39" t="s">
        <v>3765</v>
      </c>
      <c r="AN39" t="s">
        <v>3885</v>
      </c>
    </row>
    <row r="40" spans="1:40" x14ac:dyDescent="0.25">
      <c r="A40" t="s">
        <v>3752</v>
      </c>
      <c r="B40" t="s">
        <v>3770</v>
      </c>
      <c r="C40" t="s">
        <v>3754</v>
      </c>
      <c r="D40" t="s">
        <v>3786</v>
      </c>
      <c r="E40" t="s">
        <v>3787</v>
      </c>
      <c r="G40" t="s">
        <v>3788</v>
      </c>
      <c r="H40" t="s">
        <v>3789</v>
      </c>
      <c r="I40" t="s">
        <v>3790</v>
      </c>
      <c r="N40" t="s">
        <v>3812</v>
      </c>
      <c r="P40" t="s">
        <v>3880</v>
      </c>
      <c r="R40" t="s">
        <v>3886</v>
      </c>
      <c r="U40" t="s">
        <v>62</v>
      </c>
      <c r="V40" t="s">
        <v>63</v>
      </c>
      <c r="W40">
        <v>1</v>
      </c>
      <c r="X40">
        <v>1903</v>
      </c>
      <c r="Y40" t="s">
        <v>3763</v>
      </c>
      <c r="AC40" t="s">
        <v>3764</v>
      </c>
      <c r="AJ40" t="s">
        <v>3765</v>
      </c>
      <c r="AN40" t="s">
        <v>3887</v>
      </c>
    </row>
    <row r="41" spans="1:40" x14ac:dyDescent="0.25">
      <c r="A41" t="s">
        <v>3752</v>
      </c>
      <c r="B41" t="s">
        <v>3770</v>
      </c>
      <c r="C41" t="s">
        <v>3754</v>
      </c>
      <c r="D41" t="s">
        <v>3786</v>
      </c>
      <c r="E41" t="s">
        <v>3787</v>
      </c>
      <c r="G41" t="s">
        <v>3788</v>
      </c>
      <c r="H41" t="s">
        <v>3789</v>
      </c>
      <c r="I41" t="s">
        <v>3790</v>
      </c>
      <c r="N41" t="s">
        <v>3812</v>
      </c>
      <c r="P41" t="s">
        <v>3880</v>
      </c>
      <c r="R41" t="s">
        <v>3888</v>
      </c>
      <c r="U41" t="s">
        <v>64</v>
      </c>
      <c r="V41" t="s">
        <v>3810</v>
      </c>
      <c r="W41">
        <v>1</v>
      </c>
      <c r="X41">
        <v>1905</v>
      </c>
      <c r="Y41" t="s">
        <v>3763</v>
      </c>
      <c r="AC41" t="s">
        <v>3764</v>
      </c>
      <c r="AJ41" t="s">
        <v>3765</v>
      </c>
      <c r="AN41" t="s">
        <v>3889</v>
      </c>
    </row>
    <row r="42" spans="1:40" x14ac:dyDescent="0.25">
      <c r="A42" t="s">
        <v>3752</v>
      </c>
      <c r="B42" t="s">
        <v>3770</v>
      </c>
      <c r="C42" t="s">
        <v>3754</v>
      </c>
      <c r="D42" t="s">
        <v>3786</v>
      </c>
      <c r="E42" t="s">
        <v>3787</v>
      </c>
      <c r="G42" t="s">
        <v>3788</v>
      </c>
      <c r="H42" t="s">
        <v>3789</v>
      </c>
      <c r="I42" t="s">
        <v>3790</v>
      </c>
      <c r="N42" t="s">
        <v>3812</v>
      </c>
      <c r="P42" t="s">
        <v>3880</v>
      </c>
      <c r="R42" t="s">
        <v>3890</v>
      </c>
      <c r="U42" t="s">
        <v>65</v>
      </c>
      <c r="V42" t="s">
        <v>66</v>
      </c>
      <c r="W42">
        <v>1</v>
      </c>
      <c r="X42">
        <v>1905</v>
      </c>
      <c r="Y42" t="s">
        <v>3763</v>
      </c>
      <c r="AC42" t="s">
        <v>3764</v>
      </c>
      <c r="AJ42" t="s">
        <v>3765</v>
      </c>
      <c r="AN42" t="s">
        <v>3891</v>
      </c>
    </row>
    <row r="43" spans="1:40" x14ac:dyDescent="0.25">
      <c r="A43" t="s">
        <v>3752</v>
      </c>
      <c r="B43" t="s">
        <v>3770</v>
      </c>
      <c r="C43" t="s">
        <v>3754</v>
      </c>
      <c r="D43" t="s">
        <v>3786</v>
      </c>
      <c r="E43" t="s">
        <v>3787</v>
      </c>
      <c r="G43" t="s">
        <v>3788</v>
      </c>
      <c r="H43" t="s">
        <v>3789</v>
      </c>
      <c r="I43" t="s">
        <v>3790</v>
      </c>
      <c r="N43" t="s">
        <v>3812</v>
      </c>
      <c r="P43" t="s">
        <v>3880</v>
      </c>
      <c r="R43" t="s">
        <v>3892</v>
      </c>
      <c r="U43" t="s">
        <v>67</v>
      </c>
      <c r="V43" t="s">
        <v>3893</v>
      </c>
      <c r="W43">
        <v>1</v>
      </c>
      <c r="X43">
        <v>1907</v>
      </c>
      <c r="Y43" t="s">
        <v>3763</v>
      </c>
      <c r="AC43" t="s">
        <v>3764</v>
      </c>
      <c r="AJ43" t="s">
        <v>3765</v>
      </c>
      <c r="AN43" t="s">
        <v>3894</v>
      </c>
    </row>
    <row r="44" spans="1:40" x14ac:dyDescent="0.25">
      <c r="A44" t="s">
        <v>3752</v>
      </c>
      <c r="B44" t="s">
        <v>3770</v>
      </c>
      <c r="C44" t="s">
        <v>3754</v>
      </c>
      <c r="D44" t="s">
        <v>3786</v>
      </c>
      <c r="E44" t="s">
        <v>3787</v>
      </c>
      <c r="G44" t="s">
        <v>3788</v>
      </c>
      <c r="H44" t="s">
        <v>3789</v>
      </c>
      <c r="I44" t="s">
        <v>3790</v>
      </c>
      <c r="N44" t="s">
        <v>3812</v>
      </c>
      <c r="P44" t="s">
        <v>3880</v>
      </c>
      <c r="R44" t="s">
        <v>3895</v>
      </c>
      <c r="U44" t="s">
        <v>68</v>
      </c>
      <c r="V44" t="s">
        <v>69</v>
      </c>
      <c r="W44">
        <v>1</v>
      </c>
      <c r="X44">
        <v>1903</v>
      </c>
      <c r="Y44" t="s">
        <v>3763</v>
      </c>
      <c r="AC44" t="s">
        <v>3764</v>
      </c>
      <c r="AJ44" t="s">
        <v>3765</v>
      </c>
      <c r="AN44" t="s">
        <v>3896</v>
      </c>
    </row>
    <row r="45" spans="1:40" x14ac:dyDescent="0.25">
      <c r="A45" t="s">
        <v>3752</v>
      </c>
      <c r="B45" t="s">
        <v>3770</v>
      </c>
      <c r="C45" t="s">
        <v>3754</v>
      </c>
      <c r="D45" t="s">
        <v>3786</v>
      </c>
      <c r="E45" t="s">
        <v>3787</v>
      </c>
      <c r="G45" t="s">
        <v>3788</v>
      </c>
      <c r="H45" t="s">
        <v>3789</v>
      </c>
      <c r="I45" t="s">
        <v>3790</v>
      </c>
      <c r="N45" t="s">
        <v>3812</v>
      </c>
      <c r="P45" t="s">
        <v>3880</v>
      </c>
      <c r="R45" t="s">
        <v>3897</v>
      </c>
      <c r="U45" t="s">
        <v>70</v>
      </c>
      <c r="V45" t="s">
        <v>71</v>
      </c>
      <c r="W45">
        <v>1</v>
      </c>
      <c r="X45">
        <v>1895</v>
      </c>
      <c r="Y45" t="s">
        <v>3898</v>
      </c>
      <c r="AC45" t="s">
        <v>3764</v>
      </c>
      <c r="AJ45" t="s">
        <v>3899</v>
      </c>
      <c r="AN45" t="s">
        <v>3900</v>
      </c>
    </row>
    <row r="46" spans="1:40" x14ac:dyDescent="0.25">
      <c r="A46" t="s">
        <v>3752</v>
      </c>
      <c r="B46" t="s">
        <v>3770</v>
      </c>
      <c r="C46" t="s">
        <v>3754</v>
      </c>
      <c r="D46" t="s">
        <v>3786</v>
      </c>
      <c r="E46" t="s">
        <v>3787</v>
      </c>
      <c r="G46" t="s">
        <v>3788</v>
      </c>
      <c r="H46" t="s">
        <v>3789</v>
      </c>
      <c r="I46" t="s">
        <v>3790</v>
      </c>
      <c r="N46" t="s">
        <v>3812</v>
      </c>
      <c r="P46" t="s">
        <v>3880</v>
      </c>
      <c r="R46" t="s">
        <v>3901</v>
      </c>
      <c r="U46" t="s">
        <v>72</v>
      </c>
      <c r="V46" t="s">
        <v>57</v>
      </c>
      <c r="W46">
        <v>1</v>
      </c>
      <c r="X46">
        <v>1911</v>
      </c>
      <c r="Y46" t="s">
        <v>3763</v>
      </c>
      <c r="AC46" t="s">
        <v>3764</v>
      </c>
      <c r="AJ46" t="s">
        <v>3765</v>
      </c>
      <c r="AN46" t="s">
        <v>3902</v>
      </c>
    </row>
    <row r="47" spans="1:40" x14ac:dyDescent="0.25">
      <c r="A47" t="s">
        <v>3752</v>
      </c>
      <c r="B47" t="s">
        <v>3770</v>
      </c>
      <c r="C47" t="s">
        <v>3754</v>
      </c>
      <c r="D47" t="s">
        <v>3786</v>
      </c>
      <c r="E47" t="s">
        <v>3787</v>
      </c>
      <c r="G47" t="s">
        <v>3788</v>
      </c>
      <c r="H47" t="s">
        <v>3789</v>
      </c>
      <c r="I47" t="s">
        <v>3790</v>
      </c>
      <c r="N47" t="s">
        <v>3812</v>
      </c>
      <c r="P47" t="s">
        <v>3880</v>
      </c>
      <c r="R47" t="s">
        <v>3903</v>
      </c>
      <c r="U47" t="s">
        <v>73</v>
      </c>
      <c r="V47" t="s">
        <v>3884</v>
      </c>
      <c r="W47">
        <v>1</v>
      </c>
      <c r="X47">
        <v>1900</v>
      </c>
      <c r="Y47" t="s">
        <v>3763</v>
      </c>
      <c r="AC47" t="s">
        <v>3764</v>
      </c>
      <c r="AJ47" t="s">
        <v>3765</v>
      </c>
      <c r="AN47" t="s">
        <v>3904</v>
      </c>
    </row>
    <row r="48" spans="1:40" x14ac:dyDescent="0.25">
      <c r="A48" t="s">
        <v>3752</v>
      </c>
      <c r="B48" t="s">
        <v>3770</v>
      </c>
      <c r="C48" t="s">
        <v>3754</v>
      </c>
      <c r="D48" t="s">
        <v>3786</v>
      </c>
      <c r="E48" t="s">
        <v>3787</v>
      </c>
      <c r="G48" t="s">
        <v>3788</v>
      </c>
      <c r="H48" t="s">
        <v>3789</v>
      </c>
      <c r="I48" t="s">
        <v>3790</v>
      </c>
      <c r="N48" t="s">
        <v>3812</v>
      </c>
      <c r="P48" t="s">
        <v>3905</v>
      </c>
      <c r="R48" t="s">
        <v>3906</v>
      </c>
      <c r="U48" t="s">
        <v>74</v>
      </c>
      <c r="V48" t="s">
        <v>16</v>
      </c>
      <c r="W48">
        <v>1</v>
      </c>
      <c r="X48">
        <v>1969</v>
      </c>
      <c r="Y48" t="s">
        <v>3763</v>
      </c>
      <c r="AC48" t="s">
        <v>3831</v>
      </c>
      <c r="AD48" t="s">
        <v>3806</v>
      </c>
      <c r="AJ48" t="s">
        <v>3765</v>
      </c>
      <c r="AN48" t="s">
        <v>3907</v>
      </c>
    </row>
    <row r="49" spans="1:40" x14ac:dyDescent="0.25">
      <c r="A49" t="s">
        <v>3752</v>
      </c>
      <c r="B49" t="s">
        <v>3770</v>
      </c>
      <c r="C49" t="s">
        <v>3754</v>
      </c>
      <c r="D49" t="s">
        <v>3786</v>
      </c>
      <c r="E49" t="s">
        <v>3787</v>
      </c>
      <c r="G49" t="s">
        <v>3788</v>
      </c>
      <c r="H49" t="s">
        <v>3789</v>
      </c>
      <c r="I49" t="s">
        <v>3790</v>
      </c>
      <c r="N49" t="s">
        <v>3812</v>
      </c>
      <c r="P49" t="s">
        <v>3908</v>
      </c>
      <c r="R49" t="s">
        <v>3909</v>
      </c>
      <c r="U49" t="s">
        <v>75</v>
      </c>
      <c r="V49" t="s">
        <v>76</v>
      </c>
      <c r="W49">
        <v>1</v>
      </c>
      <c r="X49">
        <v>1969</v>
      </c>
      <c r="Y49" t="s">
        <v>3763</v>
      </c>
      <c r="AC49" t="s">
        <v>3831</v>
      </c>
      <c r="AD49" t="s">
        <v>3806</v>
      </c>
      <c r="AJ49" t="s">
        <v>3765</v>
      </c>
      <c r="AN49" t="s">
        <v>3910</v>
      </c>
    </row>
    <row r="50" spans="1:40" x14ac:dyDescent="0.25">
      <c r="A50" t="s">
        <v>3752</v>
      </c>
      <c r="B50" t="s">
        <v>3770</v>
      </c>
      <c r="C50" t="s">
        <v>3754</v>
      </c>
      <c r="D50" t="s">
        <v>3786</v>
      </c>
      <c r="E50" t="s">
        <v>3787</v>
      </c>
      <c r="G50" t="s">
        <v>3788</v>
      </c>
      <c r="H50" t="s">
        <v>3789</v>
      </c>
      <c r="I50" t="s">
        <v>3790</v>
      </c>
      <c r="N50" t="s">
        <v>3812</v>
      </c>
      <c r="P50" t="s">
        <v>3911</v>
      </c>
      <c r="R50" t="s">
        <v>3912</v>
      </c>
      <c r="U50" t="s">
        <v>77</v>
      </c>
      <c r="V50" t="s">
        <v>3810</v>
      </c>
      <c r="W50">
        <v>1</v>
      </c>
      <c r="X50">
        <v>1905</v>
      </c>
      <c r="Y50" t="s">
        <v>3763</v>
      </c>
      <c r="AC50" t="s">
        <v>3764</v>
      </c>
      <c r="AJ50" t="s">
        <v>3765</v>
      </c>
      <c r="AN50" t="s">
        <v>3913</v>
      </c>
    </row>
    <row r="51" spans="1:40" x14ac:dyDescent="0.25">
      <c r="A51" t="s">
        <v>3752</v>
      </c>
      <c r="B51" t="s">
        <v>3770</v>
      </c>
      <c r="C51" t="s">
        <v>3754</v>
      </c>
      <c r="D51" t="s">
        <v>3786</v>
      </c>
      <c r="E51" t="s">
        <v>3787</v>
      </c>
      <c r="G51" t="s">
        <v>3788</v>
      </c>
      <c r="H51" t="s">
        <v>3789</v>
      </c>
      <c r="I51" t="s">
        <v>3790</v>
      </c>
      <c r="N51" t="s">
        <v>3812</v>
      </c>
      <c r="P51" t="s">
        <v>3911</v>
      </c>
      <c r="R51" t="s">
        <v>3914</v>
      </c>
      <c r="U51" t="s">
        <v>78</v>
      </c>
      <c r="V51" t="s">
        <v>16</v>
      </c>
      <c r="W51">
        <v>1</v>
      </c>
      <c r="X51">
        <v>1969</v>
      </c>
      <c r="Y51" t="s">
        <v>3763</v>
      </c>
      <c r="AC51" t="s">
        <v>3831</v>
      </c>
      <c r="AD51" t="s">
        <v>3806</v>
      </c>
      <c r="AJ51" t="s">
        <v>3765</v>
      </c>
      <c r="AN51" t="s">
        <v>3915</v>
      </c>
    </row>
    <row r="52" spans="1:40" x14ac:dyDescent="0.25">
      <c r="A52" t="s">
        <v>3752</v>
      </c>
      <c r="B52" t="s">
        <v>3770</v>
      </c>
      <c r="C52" t="s">
        <v>3754</v>
      </c>
      <c r="D52" t="s">
        <v>3786</v>
      </c>
      <c r="E52" t="s">
        <v>3787</v>
      </c>
      <c r="G52" t="s">
        <v>3788</v>
      </c>
      <c r="H52" t="s">
        <v>3789</v>
      </c>
      <c r="I52" t="s">
        <v>3790</v>
      </c>
      <c r="N52" t="s">
        <v>3812</v>
      </c>
      <c r="P52" t="s">
        <v>3911</v>
      </c>
      <c r="R52" t="s">
        <v>3916</v>
      </c>
      <c r="U52" t="s">
        <v>79</v>
      </c>
      <c r="V52" t="s">
        <v>16</v>
      </c>
      <c r="W52">
        <v>1</v>
      </c>
      <c r="X52">
        <v>1969</v>
      </c>
      <c r="Y52" t="s">
        <v>3763</v>
      </c>
      <c r="AC52" t="s">
        <v>3831</v>
      </c>
      <c r="AD52" t="s">
        <v>3806</v>
      </c>
      <c r="AJ52" t="s">
        <v>3765</v>
      </c>
      <c r="AN52" t="s">
        <v>3917</v>
      </c>
    </row>
    <row r="53" spans="1:40" x14ac:dyDescent="0.25">
      <c r="A53" t="s">
        <v>3752</v>
      </c>
      <c r="B53" t="s">
        <v>3770</v>
      </c>
      <c r="C53" t="s">
        <v>3754</v>
      </c>
      <c r="D53" t="s">
        <v>3786</v>
      </c>
      <c r="E53" t="s">
        <v>3787</v>
      </c>
      <c r="G53" t="s">
        <v>3788</v>
      </c>
      <c r="H53" t="s">
        <v>3789</v>
      </c>
      <c r="I53" t="s">
        <v>3790</v>
      </c>
      <c r="N53" t="s">
        <v>3812</v>
      </c>
      <c r="P53" t="s">
        <v>3918</v>
      </c>
      <c r="R53" t="s">
        <v>3919</v>
      </c>
      <c r="U53" t="s">
        <v>80</v>
      </c>
      <c r="V53" t="s">
        <v>81</v>
      </c>
      <c r="W53">
        <v>1</v>
      </c>
      <c r="X53">
        <v>1909</v>
      </c>
      <c r="Y53" t="s">
        <v>3763</v>
      </c>
      <c r="AC53" t="s">
        <v>3831</v>
      </c>
      <c r="AD53" t="s">
        <v>3806</v>
      </c>
      <c r="AJ53" t="s">
        <v>3765</v>
      </c>
      <c r="AN53" t="s">
        <v>3920</v>
      </c>
    </row>
    <row r="54" spans="1:40" x14ac:dyDescent="0.25">
      <c r="A54" t="s">
        <v>3752</v>
      </c>
      <c r="B54" t="s">
        <v>3770</v>
      </c>
      <c r="C54" t="s">
        <v>3754</v>
      </c>
      <c r="D54" t="s">
        <v>3786</v>
      </c>
      <c r="E54" t="s">
        <v>3787</v>
      </c>
      <c r="G54" t="s">
        <v>3788</v>
      </c>
      <c r="H54" t="s">
        <v>3789</v>
      </c>
      <c r="I54" t="s">
        <v>3790</v>
      </c>
      <c r="N54" t="s">
        <v>3812</v>
      </c>
      <c r="P54" t="s">
        <v>3918</v>
      </c>
      <c r="R54" t="s">
        <v>3921</v>
      </c>
      <c r="U54" t="s">
        <v>82</v>
      </c>
      <c r="V54" t="s">
        <v>83</v>
      </c>
      <c r="W54">
        <v>1</v>
      </c>
      <c r="X54">
        <v>1957</v>
      </c>
      <c r="Y54" t="s">
        <v>3763</v>
      </c>
      <c r="AC54" t="s">
        <v>3764</v>
      </c>
      <c r="AJ54" t="s">
        <v>3765</v>
      </c>
      <c r="AN54" t="s">
        <v>3922</v>
      </c>
    </row>
    <row r="55" spans="1:40" x14ac:dyDescent="0.25">
      <c r="A55" t="s">
        <v>3752</v>
      </c>
      <c r="B55" t="s">
        <v>3770</v>
      </c>
      <c r="C55" t="s">
        <v>3754</v>
      </c>
      <c r="D55" t="s">
        <v>3786</v>
      </c>
      <c r="E55" t="s">
        <v>3787</v>
      </c>
      <c r="G55" t="s">
        <v>3788</v>
      </c>
      <c r="H55" t="s">
        <v>3789</v>
      </c>
      <c r="I55" t="s">
        <v>3790</v>
      </c>
      <c r="N55" t="s">
        <v>3812</v>
      </c>
      <c r="P55" t="s">
        <v>3918</v>
      </c>
      <c r="R55" t="s">
        <v>3923</v>
      </c>
      <c r="U55" t="s">
        <v>84</v>
      </c>
      <c r="V55" t="s">
        <v>3924</v>
      </c>
      <c r="W55">
        <v>1</v>
      </c>
      <c r="X55">
        <v>1905</v>
      </c>
      <c r="Y55" t="s">
        <v>3763</v>
      </c>
      <c r="AC55" t="s">
        <v>3764</v>
      </c>
      <c r="AJ55" t="s">
        <v>3765</v>
      </c>
      <c r="AN55" t="s">
        <v>3925</v>
      </c>
    </row>
    <row r="56" spans="1:40" x14ac:dyDescent="0.25">
      <c r="A56" t="s">
        <v>3752</v>
      </c>
      <c r="B56" t="s">
        <v>3770</v>
      </c>
      <c r="C56" t="s">
        <v>3754</v>
      </c>
      <c r="D56" t="s">
        <v>3786</v>
      </c>
      <c r="E56" t="s">
        <v>3787</v>
      </c>
      <c r="G56" t="s">
        <v>3788</v>
      </c>
      <c r="H56" t="s">
        <v>3789</v>
      </c>
      <c r="I56" t="s">
        <v>3790</v>
      </c>
      <c r="N56" t="s">
        <v>3812</v>
      </c>
      <c r="P56" t="s">
        <v>3918</v>
      </c>
      <c r="R56" t="s">
        <v>3926</v>
      </c>
      <c r="U56" t="s">
        <v>85</v>
      </c>
      <c r="V56" t="s">
        <v>3927</v>
      </c>
      <c r="W56">
        <v>1</v>
      </c>
      <c r="X56">
        <v>1920</v>
      </c>
      <c r="Y56" t="s">
        <v>3763</v>
      </c>
      <c r="AC56" t="s">
        <v>3764</v>
      </c>
      <c r="AJ56" t="s">
        <v>3765</v>
      </c>
      <c r="AN56" t="s">
        <v>3928</v>
      </c>
    </row>
    <row r="57" spans="1:40" x14ac:dyDescent="0.25">
      <c r="A57" t="s">
        <v>3752</v>
      </c>
      <c r="B57" t="s">
        <v>3770</v>
      </c>
      <c r="C57" t="s">
        <v>3754</v>
      </c>
      <c r="D57" t="s">
        <v>3786</v>
      </c>
      <c r="E57" t="s">
        <v>3787</v>
      </c>
      <c r="G57" t="s">
        <v>3788</v>
      </c>
      <c r="H57" t="s">
        <v>3789</v>
      </c>
      <c r="I57" t="s">
        <v>3790</v>
      </c>
      <c r="N57" t="s">
        <v>3812</v>
      </c>
      <c r="P57" t="s">
        <v>3918</v>
      </c>
      <c r="R57" t="s">
        <v>3929</v>
      </c>
      <c r="U57" t="s">
        <v>86</v>
      </c>
      <c r="V57" t="s">
        <v>3924</v>
      </c>
      <c r="W57">
        <v>1</v>
      </c>
      <c r="X57">
        <v>1905</v>
      </c>
      <c r="Y57" t="s">
        <v>3763</v>
      </c>
      <c r="AC57" t="s">
        <v>3764</v>
      </c>
      <c r="AJ57" t="s">
        <v>3765</v>
      </c>
      <c r="AN57" t="s">
        <v>3930</v>
      </c>
    </row>
    <row r="58" spans="1:40" x14ac:dyDescent="0.25">
      <c r="A58" t="s">
        <v>3752</v>
      </c>
      <c r="B58" t="s">
        <v>3770</v>
      </c>
      <c r="C58" t="s">
        <v>3754</v>
      </c>
      <c r="D58" t="s">
        <v>3786</v>
      </c>
      <c r="E58" t="s">
        <v>3787</v>
      </c>
      <c r="G58" t="s">
        <v>3788</v>
      </c>
      <c r="H58" t="s">
        <v>3789</v>
      </c>
      <c r="I58" t="s">
        <v>3790</v>
      </c>
      <c r="N58" t="s">
        <v>3812</v>
      </c>
      <c r="P58" t="s">
        <v>3931</v>
      </c>
      <c r="R58" t="s">
        <v>3883</v>
      </c>
      <c r="U58" t="s">
        <v>87</v>
      </c>
      <c r="V58" t="s">
        <v>76</v>
      </c>
      <c r="W58">
        <v>1</v>
      </c>
      <c r="X58">
        <v>1969</v>
      </c>
      <c r="Y58" t="s">
        <v>3763</v>
      </c>
      <c r="AC58" t="s">
        <v>3831</v>
      </c>
      <c r="AD58" t="s">
        <v>3806</v>
      </c>
      <c r="AJ58" t="s">
        <v>3765</v>
      </c>
      <c r="AN58" t="s">
        <v>3932</v>
      </c>
    </row>
    <row r="59" spans="1:40" x14ac:dyDescent="0.25">
      <c r="A59" t="s">
        <v>3752</v>
      </c>
      <c r="B59" t="s">
        <v>3770</v>
      </c>
      <c r="C59" t="s">
        <v>3754</v>
      </c>
      <c r="D59" t="s">
        <v>3786</v>
      </c>
      <c r="E59" t="s">
        <v>3787</v>
      </c>
      <c r="G59" t="s">
        <v>3788</v>
      </c>
      <c r="H59" t="s">
        <v>3789</v>
      </c>
      <c r="I59" t="s">
        <v>3790</v>
      </c>
      <c r="N59" t="s">
        <v>3812</v>
      </c>
      <c r="P59" t="s">
        <v>3931</v>
      </c>
      <c r="R59" t="s">
        <v>3933</v>
      </c>
      <c r="U59" t="s">
        <v>88</v>
      </c>
      <c r="V59" t="s">
        <v>76</v>
      </c>
      <c r="W59">
        <v>1</v>
      </c>
      <c r="X59">
        <v>1969</v>
      </c>
      <c r="Y59" t="s">
        <v>3763</v>
      </c>
      <c r="AC59" t="s">
        <v>3831</v>
      </c>
      <c r="AD59" t="s">
        <v>3806</v>
      </c>
      <c r="AJ59" t="s">
        <v>3765</v>
      </c>
      <c r="AN59" t="s">
        <v>3934</v>
      </c>
    </row>
    <row r="60" spans="1:40" x14ac:dyDescent="0.25">
      <c r="A60" t="s">
        <v>3752</v>
      </c>
      <c r="B60" t="s">
        <v>3770</v>
      </c>
      <c r="C60" t="s">
        <v>3754</v>
      </c>
      <c r="D60" t="s">
        <v>3786</v>
      </c>
      <c r="E60" t="s">
        <v>3787</v>
      </c>
      <c r="G60" t="s">
        <v>3788</v>
      </c>
      <c r="H60" t="s">
        <v>3789</v>
      </c>
      <c r="I60" t="s">
        <v>3790</v>
      </c>
      <c r="N60" t="s">
        <v>3812</v>
      </c>
      <c r="P60" t="s">
        <v>3931</v>
      </c>
      <c r="R60" t="s">
        <v>3935</v>
      </c>
      <c r="U60" t="s">
        <v>89</v>
      </c>
      <c r="V60" t="s">
        <v>76</v>
      </c>
      <c r="W60">
        <v>1</v>
      </c>
      <c r="X60">
        <v>1969</v>
      </c>
      <c r="Y60" t="s">
        <v>3763</v>
      </c>
      <c r="AC60" t="s">
        <v>3831</v>
      </c>
      <c r="AD60" t="s">
        <v>3806</v>
      </c>
      <c r="AJ60" t="s">
        <v>3765</v>
      </c>
      <c r="AN60" t="s">
        <v>3936</v>
      </c>
    </row>
    <row r="61" spans="1:40" x14ac:dyDescent="0.25">
      <c r="A61" t="s">
        <v>3752</v>
      </c>
      <c r="B61" t="s">
        <v>3770</v>
      </c>
      <c r="C61" t="s">
        <v>3754</v>
      </c>
      <c r="D61" t="s">
        <v>3786</v>
      </c>
      <c r="E61" t="s">
        <v>3787</v>
      </c>
      <c r="G61" t="s">
        <v>3788</v>
      </c>
      <c r="H61" t="s">
        <v>3789</v>
      </c>
      <c r="I61" t="s">
        <v>3790</v>
      </c>
      <c r="N61" t="s">
        <v>3812</v>
      </c>
      <c r="P61" t="s">
        <v>3937</v>
      </c>
      <c r="R61" t="s">
        <v>3938</v>
      </c>
      <c r="U61" t="s">
        <v>90</v>
      </c>
      <c r="V61" t="s">
        <v>16</v>
      </c>
      <c r="W61">
        <v>1</v>
      </c>
      <c r="X61">
        <v>1969</v>
      </c>
      <c r="Y61" t="s">
        <v>3763</v>
      </c>
      <c r="AC61" t="s">
        <v>3831</v>
      </c>
      <c r="AD61" t="s">
        <v>3806</v>
      </c>
      <c r="AJ61" t="s">
        <v>3765</v>
      </c>
      <c r="AN61" t="s">
        <v>3939</v>
      </c>
    </row>
    <row r="62" spans="1:40" x14ac:dyDescent="0.25">
      <c r="A62" t="s">
        <v>3752</v>
      </c>
      <c r="B62" t="s">
        <v>3770</v>
      </c>
      <c r="C62" t="s">
        <v>3754</v>
      </c>
      <c r="D62" t="s">
        <v>3786</v>
      </c>
      <c r="E62" t="s">
        <v>3787</v>
      </c>
      <c r="G62" t="s">
        <v>3788</v>
      </c>
      <c r="H62" t="s">
        <v>3789</v>
      </c>
      <c r="I62" t="s">
        <v>3790</v>
      </c>
      <c r="N62" t="s">
        <v>3812</v>
      </c>
      <c r="P62" t="s">
        <v>3940</v>
      </c>
      <c r="R62" t="s">
        <v>3941</v>
      </c>
      <c r="U62" t="s">
        <v>91</v>
      </c>
      <c r="V62" t="s">
        <v>57</v>
      </c>
      <c r="W62">
        <v>1</v>
      </c>
      <c r="X62">
        <v>1911</v>
      </c>
      <c r="Y62" t="s">
        <v>3763</v>
      </c>
      <c r="AC62" t="s">
        <v>3764</v>
      </c>
      <c r="AJ62" t="s">
        <v>3765</v>
      </c>
      <c r="AN62" t="s">
        <v>3942</v>
      </c>
    </row>
    <row r="63" spans="1:40" x14ac:dyDescent="0.25">
      <c r="A63" t="s">
        <v>3752</v>
      </c>
      <c r="B63" t="s">
        <v>3770</v>
      </c>
      <c r="C63" t="s">
        <v>3754</v>
      </c>
      <c r="D63" t="s">
        <v>3786</v>
      </c>
      <c r="E63" t="s">
        <v>3787</v>
      </c>
      <c r="G63" t="s">
        <v>3788</v>
      </c>
      <c r="H63" t="s">
        <v>3789</v>
      </c>
      <c r="I63" t="s">
        <v>3790</v>
      </c>
      <c r="N63" t="s">
        <v>3812</v>
      </c>
      <c r="P63" t="s">
        <v>3940</v>
      </c>
      <c r="R63" t="s">
        <v>3943</v>
      </c>
      <c r="U63" t="s">
        <v>92</v>
      </c>
      <c r="V63" t="s">
        <v>81</v>
      </c>
      <c r="W63">
        <v>1</v>
      </c>
      <c r="X63">
        <v>1909</v>
      </c>
      <c r="Y63" t="s">
        <v>3898</v>
      </c>
      <c r="AC63" t="s">
        <v>3863</v>
      </c>
      <c r="AJ63" t="s">
        <v>3899</v>
      </c>
      <c r="AN63" t="s">
        <v>3944</v>
      </c>
    </row>
    <row r="64" spans="1:40" x14ac:dyDescent="0.25">
      <c r="A64" t="s">
        <v>3752</v>
      </c>
      <c r="B64" t="s">
        <v>3770</v>
      </c>
      <c r="C64" t="s">
        <v>3754</v>
      </c>
      <c r="D64" t="s">
        <v>3786</v>
      </c>
      <c r="E64" t="s">
        <v>3787</v>
      </c>
      <c r="G64" t="s">
        <v>3788</v>
      </c>
      <c r="H64" t="s">
        <v>3789</v>
      </c>
      <c r="I64" t="s">
        <v>3790</v>
      </c>
      <c r="N64" t="s">
        <v>3812</v>
      </c>
      <c r="P64" t="s">
        <v>3940</v>
      </c>
      <c r="R64" t="s">
        <v>3945</v>
      </c>
      <c r="U64" t="s">
        <v>93</v>
      </c>
      <c r="V64" t="s">
        <v>40</v>
      </c>
      <c r="W64">
        <v>1</v>
      </c>
      <c r="X64">
        <v>1888</v>
      </c>
      <c r="Y64" t="s">
        <v>3763</v>
      </c>
      <c r="AC64" t="s">
        <v>3764</v>
      </c>
      <c r="AJ64" t="s">
        <v>3765</v>
      </c>
      <c r="AN64" t="s">
        <v>3946</v>
      </c>
    </row>
    <row r="65" spans="1:40" x14ac:dyDescent="0.25">
      <c r="A65" t="s">
        <v>3752</v>
      </c>
      <c r="B65" t="s">
        <v>3770</v>
      </c>
      <c r="C65" t="s">
        <v>3754</v>
      </c>
      <c r="D65" t="s">
        <v>3786</v>
      </c>
      <c r="E65" t="s">
        <v>3787</v>
      </c>
      <c r="G65" t="s">
        <v>3788</v>
      </c>
      <c r="H65" t="s">
        <v>3789</v>
      </c>
      <c r="I65" t="s">
        <v>3790</v>
      </c>
      <c r="N65" t="s">
        <v>3812</v>
      </c>
      <c r="P65" t="s">
        <v>3940</v>
      </c>
      <c r="R65" t="s">
        <v>3947</v>
      </c>
      <c r="U65" t="s">
        <v>94</v>
      </c>
      <c r="V65" t="s">
        <v>95</v>
      </c>
      <c r="W65">
        <v>1</v>
      </c>
      <c r="X65">
        <v>1856</v>
      </c>
      <c r="Y65" t="s">
        <v>3763</v>
      </c>
      <c r="AC65" t="s">
        <v>3764</v>
      </c>
      <c r="AJ65" t="s">
        <v>3765</v>
      </c>
      <c r="AN65" t="s">
        <v>3948</v>
      </c>
    </row>
    <row r="66" spans="1:40" x14ac:dyDescent="0.25">
      <c r="A66" t="s">
        <v>3752</v>
      </c>
      <c r="B66" t="s">
        <v>3770</v>
      </c>
      <c r="C66" t="s">
        <v>3754</v>
      </c>
      <c r="D66" t="s">
        <v>3786</v>
      </c>
      <c r="E66" t="s">
        <v>3787</v>
      </c>
      <c r="G66" t="s">
        <v>3788</v>
      </c>
      <c r="H66" t="s">
        <v>3789</v>
      </c>
      <c r="I66" t="s">
        <v>3790</v>
      </c>
      <c r="N66" t="s">
        <v>3812</v>
      </c>
      <c r="P66" t="s">
        <v>3949</v>
      </c>
      <c r="R66" t="s">
        <v>3950</v>
      </c>
      <c r="U66" t="s">
        <v>96</v>
      </c>
      <c r="V66" t="s">
        <v>97</v>
      </c>
      <c r="W66">
        <v>1</v>
      </c>
      <c r="X66">
        <v>1908</v>
      </c>
      <c r="Y66" t="s">
        <v>3763</v>
      </c>
      <c r="AC66" t="s">
        <v>3764</v>
      </c>
      <c r="AJ66" t="s">
        <v>3765</v>
      </c>
      <c r="AN66" t="s">
        <v>3951</v>
      </c>
    </row>
    <row r="67" spans="1:40" x14ac:dyDescent="0.25">
      <c r="A67" t="s">
        <v>3752</v>
      </c>
      <c r="B67" t="s">
        <v>3770</v>
      </c>
      <c r="C67" t="s">
        <v>3754</v>
      </c>
      <c r="D67" t="s">
        <v>3786</v>
      </c>
      <c r="E67" t="s">
        <v>3787</v>
      </c>
      <c r="G67" t="s">
        <v>3788</v>
      </c>
      <c r="H67" t="s">
        <v>3789</v>
      </c>
      <c r="I67" t="s">
        <v>3790</v>
      </c>
      <c r="N67" t="s">
        <v>3952</v>
      </c>
      <c r="P67" t="s">
        <v>3953</v>
      </c>
      <c r="R67" t="s">
        <v>3954</v>
      </c>
      <c r="U67" t="s">
        <v>98</v>
      </c>
      <c r="V67" t="s">
        <v>3955</v>
      </c>
      <c r="W67">
        <v>1</v>
      </c>
      <c r="X67">
        <v>1894</v>
      </c>
      <c r="Y67" t="s">
        <v>3763</v>
      </c>
      <c r="AC67" t="s">
        <v>3764</v>
      </c>
      <c r="AJ67" t="s">
        <v>3765</v>
      </c>
      <c r="AN67" t="s">
        <v>3956</v>
      </c>
    </row>
    <row r="68" spans="1:40" x14ac:dyDescent="0.25">
      <c r="A68" t="s">
        <v>3752</v>
      </c>
      <c r="B68" t="s">
        <v>3770</v>
      </c>
      <c r="C68" t="s">
        <v>3754</v>
      </c>
      <c r="D68" t="s">
        <v>3786</v>
      </c>
      <c r="E68" t="s">
        <v>3787</v>
      </c>
      <c r="G68" t="s">
        <v>3788</v>
      </c>
      <c r="H68" t="s">
        <v>3789</v>
      </c>
      <c r="I68" t="s">
        <v>3790</v>
      </c>
      <c r="N68" t="s">
        <v>3952</v>
      </c>
      <c r="P68" t="s">
        <v>3953</v>
      </c>
      <c r="R68" t="s">
        <v>3957</v>
      </c>
      <c r="U68" t="s">
        <v>100</v>
      </c>
      <c r="V68" t="s">
        <v>33</v>
      </c>
      <c r="W68">
        <v>1</v>
      </c>
      <c r="X68">
        <v>1892</v>
      </c>
      <c r="Y68" t="s">
        <v>3763</v>
      </c>
      <c r="AC68" t="s">
        <v>3764</v>
      </c>
      <c r="AJ68" t="s">
        <v>3765</v>
      </c>
      <c r="AN68" t="s">
        <v>3958</v>
      </c>
    </row>
    <row r="69" spans="1:40" x14ac:dyDescent="0.25">
      <c r="A69" t="s">
        <v>3752</v>
      </c>
      <c r="B69" t="s">
        <v>3770</v>
      </c>
      <c r="C69" t="s">
        <v>3754</v>
      </c>
      <c r="D69" t="s">
        <v>3786</v>
      </c>
      <c r="E69" t="s">
        <v>3787</v>
      </c>
      <c r="G69" t="s">
        <v>3788</v>
      </c>
      <c r="H69" t="s">
        <v>3789</v>
      </c>
      <c r="I69" t="s">
        <v>3790</v>
      </c>
      <c r="N69" t="s">
        <v>3952</v>
      </c>
      <c r="P69" t="s">
        <v>3959</v>
      </c>
      <c r="R69" t="s">
        <v>3960</v>
      </c>
      <c r="U69" t="s">
        <v>101</v>
      </c>
      <c r="V69" t="s">
        <v>102</v>
      </c>
      <c r="W69">
        <v>1</v>
      </c>
      <c r="X69">
        <v>1994</v>
      </c>
      <c r="Y69" t="s">
        <v>3763</v>
      </c>
      <c r="AC69" t="s">
        <v>3831</v>
      </c>
      <c r="AD69" t="s">
        <v>3806</v>
      </c>
      <c r="AJ69" t="s">
        <v>3765</v>
      </c>
      <c r="AN69" t="s">
        <v>3961</v>
      </c>
    </row>
    <row r="70" spans="1:40" x14ac:dyDescent="0.25">
      <c r="A70" t="s">
        <v>3752</v>
      </c>
      <c r="B70" t="s">
        <v>3770</v>
      </c>
      <c r="C70" t="s">
        <v>3754</v>
      </c>
      <c r="D70" t="s">
        <v>3786</v>
      </c>
      <c r="E70" t="s">
        <v>3787</v>
      </c>
      <c r="G70" t="s">
        <v>3788</v>
      </c>
      <c r="H70" t="s">
        <v>3789</v>
      </c>
      <c r="I70" t="s">
        <v>3790</v>
      </c>
      <c r="N70" t="s">
        <v>3952</v>
      </c>
      <c r="P70" t="s">
        <v>3962</v>
      </c>
      <c r="U70" t="s">
        <v>12473</v>
      </c>
      <c r="V70" t="s">
        <v>3963</v>
      </c>
      <c r="W70">
        <v>1</v>
      </c>
      <c r="Y70" t="s">
        <v>3763</v>
      </c>
      <c r="AJ70" t="s">
        <v>3765</v>
      </c>
      <c r="AN70" t="s">
        <v>3964</v>
      </c>
    </row>
    <row r="71" spans="1:40" x14ac:dyDescent="0.25">
      <c r="A71" t="s">
        <v>3752</v>
      </c>
      <c r="B71" t="s">
        <v>3770</v>
      </c>
      <c r="C71" t="s">
        <v>3754</v>
      </c>
      <c r="D71" t="s">
        <v>3786</v>
      </c>
      <c r="E71" t="s">
        <v>3787</v>
      </c>
      <c r="G71" t="s">
        <v>3788</v>
      </c>
      <c r="H71" t="s">
        <v>3789</v>
      </c>
      <c r="I71" t="s">
        <v>3790</v>
      </c>
      <c r="N71" t="s">
        <v>3952</v>
      </c>
      <c r="P71" t="s">
        <v>3965</v>
      </c>
      <c r="R71" t="s">
        <v>3966</v>
      </c>
      <c r="U71" t="s">
        <v>103</v>
      </c>
      <c r="V71" t="s">
        <v>104</v>
      </c>
      <c r="W71">
        <v>1</v>
      </c>
      <c r="X71">
        <v>1974</v>
      </c>
      <c r="Y71" t="s">
        <v>3763</v>
      </c>
      <c r="AC71" t="s">
        <v>3831</v>
      </c>
      <c r="AD71" t="s">
        <v>3806</v>
      </c>
      <c r="AJ71" t="s">
        <v>3765</v>
      </c>
      <c r="AN71" t="s">
        <v>3967</v>
      </c>
    </row>
    <row r="72" spans="1:40" x14ac:dyDescent="0.25">
      <c r="A72" t="s">
        <v>3752</v>
      </c>
      <c r="B72" t="s">
        <v>3770</v>
      </c>
      <c r="C72" t="s">
        <v>3754</v>
      </c>
      <c r="D72" t="s">
        <v>3786</v>
      </c>
      <c r="E72" t="s">
        <v>3787</v>
      </c>
      <c r="G72" t="s">
        <v>3788</v>
      </c>
      <c r="H72" t="s">
        <v>3789</v>
      </c>
      <c r="I72" t="s">
        <v>3790</v>
      </c>
      <c r="N72" t="s">
        <v>3952</v>
      </c>
      <c r="P72" t="s">
        <v>3968</v>
      </c>
      <c r="S72" t="s">
        <v>3969</v>
      </c>
      <c r="U72" t="s">
        <v>3970</v>
      </c>
      <c r="V72" t="s">
        <v>105</v>
      </c>
      <c r="W72">
        <v>1</v>
      </c>
      <c r="X72">
        <v>1904</v>
      </c>
      <c r="Y72" t="s">
        <v>3763</v>
      </c>
      <c r="AC72" t="s">
        <v>3764</v>
      </c>
      <c r="AJ72" t="s">
        <v>3765</v>
      </c>
      <c r="AN72" t="s">
        <v>3971</v>
      </c>
    </row>
    <row r="73" spans="1:40" x14ac:dyDescent="0.25">
      <c r="A73" t="s">
        <v>3752</v>
      </c>
      <c r="B73" t="s">
        <v>3770</v>
      </c>
      <c r="C73" t="s">
        <v>3754</v>
      </c>
      <c r="D73" t="s">
        <v>3786</v>
      </c>
      <c r="E73" t="s">
        <v>3787</v>
      </c>
      <c r="G73" t="s">
        <v>3788</v>
      </c>
      <c r="H73" t="s">
        <v>3789</v>
      </c>
      <c r="I73" t="s">
        <v>3790</v>
      </c>
      <c r="N73" t="s">
        <v>3952</v>
      </c>
      <c r="P73" t="s">
        <v>3972</v>
      </c>
      <c r="R73" t="s">
        <v>3973</v>
      </c>
      <c r="U73" t="s">
        <v>106</v>
      </c>
      <c r="V73" t="s">
        <v>16</v>
      </c>
      <c r="W73">
        <v>1</v>
      </c>
      <c r="X73">
        <v>1969</v>
      </c>
      <c r="Y73" t="s">
        <v>3763</v>
      </c>
      <c r="AC73" t="s">
        <v>3831</v>
      </c>
      <c r="AD73" t="s">
        <v>3806</v>
      </c>
      <c r="AJ73" t="s">
        <v>3765</v>
      </c>
      <c r="AN73" t="s">
        <v>3974</v>
      </c>
    </row>
    <row r="74" spans="1:40" x14ac:dyDescent="0.25">
      <c r="A74" t="s">
        <v>3752</v>
      </c>
      <c r="B74" t="s">
        <v>3770</v>
      </c>
      <c r="C74" t="s">
        <v>3754</v>
      </c>
      <c r="D74" t="s">
        <v>3786</v>
      </c>
      <c r="E74" t="s">
        <v>3787</v>
      </c>
      <c r="G74" t="s">
        <v>3788</v>
      </c>
      <c r="H74" t="s">
        <v>3789</v>
      </c>
      <c r="I74" t="s">
        <v>3790</v>
      </c>
      <c r="N74" t="s">
        <v>3975</v>
      </c>
      <c r="P74" t="s">
        <v>3976</v>
      </c>
      <c r="R74" t="s">
        <v>3977</v>
      </c>
      <c r="U74" t="s">
        <v>107</v>
      </c>
      <c r="V74" t="s">
        <v>48</v>
      </c>
      <c r="W74">
        <v>1</v>
      </c>
      <c r="X74">
        <v>1863</v>
      </c>
      <c r="Y74" t="s">
        <v>3763</v>
      </c>
      <c r="AC74" t="s">
        <v>3764</v>
      </c>
      <c r="AJ74" t="s">
        <v>3765</v>
      </c>
      <c r="AN74" t="s">
        <v>3978</v>
      </c>
    </row>
    <row r="75" spans="1:40" x14ac:dyDescent="0.25">
      <c r="A75" t="s">
        <v>3752</v>
      </c>
      <c r="B75" t="s">
        <v>3770</v>
      </c>
      <c r="C75" t="s">
        <v>3754</v>
      </c>
      <c r="D75" t="s">
        <v>3786</v>
      </c>
      <c r="E75" t="s">
        <v>3787</v>
      </c>
      <c r="G75" t="s">
        <v>3788</v>
      </c>
      <c r="H75" t="s">
        <v>3789</v>
      </c>
      <c r="I75" t="s">
        <v>3790</v>
      </c>
      <c r="N75" t="s">
        <v>3975</v>
      </c>
      <c r="P75" t="s">
        <v>3979</v>
      </c>
      <c r="R75" t="s">
        <v>3980</v>
      </c>
      <c r="U75" t="s">
        <v>108</v>
      </c>
      <c r="V75" t="s">
        <v>109</v>
      </c>
      <c r="W75">
        <v>1</v>
      </c>
      <c r="X75">
        <v>1908</v>
      </c>
      <c r="Y75" t="s">
        <v>3763</v>
      </c>
      <c r="AC75" t="s">
        <v>3764</v>
      </c>
      <c r="AJ75" t="s">
        <v>3765</v>
      </c>
      <c r="AN75" t="s">
        <v>3981</v>
      </c>
    </row>
    <row r="76" spans="1:40" x14ac:dyDescent="0.25">
      <c r="A76" t="s">
        <v>3752</v>
      </c>
      <c r="B76" t="s">
        <v>3770</v>
      </c>
      <c r="C76" t="s">
        <v>3754</v>
      </c>
      <c r="D76" t="s">
        <v>3786</v>
      </c>
      <c r="E76" t="s">
        <v>3787</v>
      </c>
      <c r="G76" t="s">
        <v>3788</v>
      </c>
      <c r="H76" t="s">
        <v>3789</v>
      </c>
      <c r="I76" t="s">
        <v>3790</v>
      </c>
      <c r="N76" t="s">
        <v>3975</v>
      </c>
      <c r="P76" t="s">
        <v>3982</v>
      </c>
      <c r="R76" t="s">
        <v>3983</v>
      </c>
      <c r="U76" t="s">
        <v>110</v>
      </c>
      <c r="V76" t="s">
        <v>111</v>
      </c>
      <c r="W76">
        <v>1</v>
      </c>
      <c r="X76">
        <v>1889</v>
      </c>
      <c r="Y76" t="s">
        <v>3763</v>
      </c>
      <c r="AC76" t="s">
        <v>3764</v>
      </c>
      <c r="AJ76" t="s">
        <v>3765</v>
      </c>
      <c r="AN76" t="s">
        <v>3984</v>
      </c>
    </row>
    <row r="77" spans="1:40" x14ac:dyDescent="0.25">
      <c r="A77" t="s">
        <v>3752</v>
      </c>
      <c r="B77" t="s">
        <v>3770</v>
      </c>
      <c r="C77" t="s">
        <v>3754</v>
      </c>
      <c r="D77" t="s">
        <v>3786</v>
      </c>
      <c r="E77" t="s">
        <v>3787</v>
      </c>
      <c r="G77" t="s">
        <v>3788</v>
      </c>
      <c r="H77" t="s">
        <v>3789</v>
      </c>
      <c r="I77" t="s">
        <v>3790</v>
      </c>
      <c r="N77" t="s">
        <v>3975</v>
      </c>
      <c r="P77" t="s">
        <v>3982</v>
      </c>
      <c r="R77" t="s">
        <v>3985</v>
      </c>
      <c r="T77">
        <v>67622</v>
      </c>
      <c r="U77" t="s">
        <v>112</v>
      </c>
      <c r="V77" t="s">
        <v>109</v>
      </c>
      <c r="W77">
        <v>1</v>
      </c>
      <c r="X77">
        <v>1908</v>
      </c>
      <c r="Y77" t="s">
        <v>3898</v>
      </c>
      <c r="AC77" t="s">
        <v>3764</v>
      </c>
      <c r="AJ77" t="s">
        <v>3899</v>
      </c>
      <c r="AN77" t="s">
        <v>3944</v>
      </c>
    </row>
    <row r="78" spans="1:40" x14ac:dyDescent="0.25">
      <c r="A78" t="s">
        <v>3752</v>
      </c>
      <c r="B78" t="s">
        <v>3770</v>
      </c>
      <c r="C78" t="s">
        <v>3754</v>
      </c>
      <c r="D78" t="s">
        <v>3786</v>
      </c>
      <c r="E78" t="s">
        <v>3787</v>
      </c>
      <c r="G78" t="s">
        <v>3788</v>
      </c>
      <c r="H78" t="s">
        <v>3789</v>
      </c>
      <c r="I78" t="s">
        <v>3790</v>
      </c>
      <c r="N78" t="s">
        <v>3975</v>
      </c>
      <c r="P78" t="s">
        <v>3982</v>
      </c>
      <c r="R78" t="s">
        <v>3986</v>
      </c>
      <c r="U78" t="s">
        <v>113</v>
      </c>
      <c r="V78" t="s">
        <v>114</v>
      </c>
      <c r="W78">
        <v>1</v>
      </c>
      <c r="X78">
        <v>1963</v>
      </c>
      <c r="Y78" t="s">
        <v>3763</v>
      </c>
      <c r="AC78" t="s">
        <v>3764</v>
      </c>
      <c r="AJ78" t="s">
        <v>3765</v>
      </c>
      <c r="AN78" t="s">
        <v>3987</v>
      </c>
    </row>
    <row r="79" spans="1:40" x14ac:dyDescent="0.25">
      <c r="A79" t="s">
        <v>3752</v>
      </c>
      <c r="B79" t="s">
        <v>3770</v>
      </c>
      <c r="C79" t="s">
        <v>3754</v>
      </c>
      <c r="D79" t="s">
        <v>3786</v>
      </c>
      <c r="E79" t="s">
        <v>3787</v>
      </c>
      <c r="G79" t="s">
        <v>3788</v>
      </c>
      <c r="H79" t="s">
        <v>3789</v>
      </c>
      <c r="I79" t="s">
        <v>3790</v>
      </c>
      <c r="N79" t="s">
        <v>3975</v>
      </c>
      <c r="P79" t="s">
        <v>3982</v>
      </c>
      <c r="R79" t="s">
        <v>3988</v>
      </c>
      <c r="U79" t="s">
        <v>115</v>
      </c>
      <c r="V79" t="s">
        <v>111</v>
      </c>
      <c r="W79">
        <v>1</v>
      </c>
      <c r="X79">
        <v>1889</v>
      </c>
      <c r="Y79" t="s">
        <v>3763</v>
      </c>
      <c r="AC79" t="s">
        <v>3764</v>
      </c>
      <c r="AJ79" t="s">
        <v>3765</v>
      </c>
      <c r="AN79" t="s">
        <v>3989</v>
      </c>
    </row>
    <row r="80" spans="1:40" x14ac:dyDescent="0.25">
      <c r="A80" t="s">
        <v>3752</v>
      </c>
      <c r="B80" t="s">
        <v>3770</v>
      </c>
      <c r="C80" t="s">
        <v>3754</v>
      </c>
      <c r="D80" t="s">
        <v>3786</v>
      </c>
      <c r="E80" t="s">
        <v>3787</v>
      </c>
      <c r="G80" t="s">
        <v>3788</v>
      </c>
      <c r="H80" t="s">
        <v>3789</v>
      </c>
      <c r="I80" t="s">
        <v>3790</v>
      </c>
      <c r="N80" t="s">
        <v>3975</v>
      </c>
      <c r="P80" t="s">
        <v>3982</v>
      </c>
      <c r="R80" t="s">
        <v>3990</v>
      </c>
      <c r="U80" t="s">
        <v>116</v>
      </c>
      <c r="V80" t="s">
        <v>117</v>
      </c>
      <c r="W80">
        <v>1</v>
      </c>
      <c r="X80">
        <v>1926</v>
      </c>
      <c r="Y80" t="s">
        <v>3763</v>
      </c>
      <c r="AC80" t="s">
        <v>3764</v>
      </c>
      <c r="AJ80" t="s">
        <v>3765</v>
      </c>
      <c r="AN80" t="s">
        <v>3991</v>
      </c>
    </row>
    <row r="81" spans="1:40" x14ac:dyDescent="0.25">
      <c r="A81" t="s">
        <v>3752</v>
      </c>
      <c r="B81" t="s">
        <v>3770</v>
      </c>
      <c r="C81" t="s">
        <v>3754</v>
      </c>
      <c r="D81" t="s">
        <v>3786</v>
      </c>
      <c r="E81" t="s">
        <v>3787</v>
      </c>
      <c r="G81" t="s">
        <v>3788</v>
      </c>
      <c r="H81" t="s">
        <v>3789</v>
      </c>
      <c r="I81" t="s">
        <v>3790</v>
      </c>
      <c r="N81" t="s">
        <v>3975</v>
      </c>
      <c r="P81" t="s">
        <v>3982</v>
      </c>
      <c r="R81" t="s">
        <v>3992</v>
      </c>
      <c r="U81" t="s">
        <v>118</v>
      </c>
      <c r="V81" t="s">
        <v>3924</v>
      </c>
      <c r="W81">
        <v>1</v>
      </c>
      <c r="X81">
        <v>1905</v>
      </c>
      <c r="Y81" t="s">
        <v>3763</v>
      </c>
      <c r="AC81" t="s">
        <v>3764</v>
      </c>
      <c r="AJ81" t="s">
        <v>3765</v>
      </c>
      <c r="AN81" t="s">
        <v>3993</v>
      </c>
    </row>
    <row r="82" spans="1:40" x14ac:dyDescent="0.25">
      <c r="A82" t="s">
        <v>3752</v>
      </c>
      <c r="B82" t="s">
        <v>3770</v>
      </c>
      <c r="C82" t="s">
        <v>3754</v>
      </c>
      <c r="D82" t="s">
        <v>3786</v>
      </c>
      <c r="E82" t="s">
        <v>3787</v>
      </c>
      <c r="G82" t="s">
        <v>3788</v>
      </c>
      <c r="H82" t="s">
        <v>3789</v>
      </c>
      <c r="I82" t="s">
        <v>3790</v>
      </c>
      <c r="N82" t="s">
        <v>3975</v>
      </c>
      <c r="P82" t="s">
        <v>3982</v>
      </c>
      <c r="R82" t="s">
        <v>3994</v>
      </c>
      <c r="U82" t="s">
        <v>119</v>
      </c>
      <c r="V82" t="s">
        <v>3924</v>
      </c>
      <c r="W82">
        <v>1</v>
      </c>
      <c r="X82">
        <v>1905</v>
      </c>
      <c r="Y82" t="s">
        <v>3763</v>
      </c>
      <c r="AC82" t="s">
        <v>3764</v>
      </c>
      <c r="AJ82" t="s">
        <v>3765</v>
      </c>
      <c r="AN82" t="s">
        <v>3995</v>
      </c>
    </row>
    <row r="83" spans="1:40" x14ac:dyDescent="0.25">
      <c r="A83" t="s">
        <v>3752</v>
      </c>
      <c r="B83" t="s">
        <v>3770</v>
      </c>
      <c r="C83" t="s">
        <v>3754</v>
      </c>
      <c r="D83" t="s">
        <v>3786</v>
      </c>
      <c r="E83" t="s">
        <v>3787</v>
      </c>
      <c r="G83" t="s">
        <v>3788</v>
      </c>
      <c r="H83" t="s">
        <v>3789</v>
      </c>
      <c r="I83" t="s">
        <v>3790</v>
      </c>
      <c r="N83" t="s">
        <v>3975</v>
      </c>
      <c r="P83" t="s">
        <v>3982</v>
      </c>
      <c r="R83" t="s">
        <v>3966</v>
      </c>
      <c r="T83">
        <v>91275</v>
      </c>
      <c r="U83" t="s">
        <v>120</v>
      </c>
      <c r="V83" t="s">
        <v>121</v>
      </c>
      <c r="W83">
        <v>1</v>
      </c>
      <c r="X83">
        <v>1904</v>
      </c>
      <c r="Y83" t="s">
        <v>3898</v>
      </c>
      <c r="AC83" t="s">
        <v>3764</v>
      </c>
      <c r="AJ83" t="s">
        <v>3899</v>
      </c>
      <c r="AN83" t="s">
        <v>3944</v>
      </c>
    </row>
    <row r="84" spans="1:40" x14ac:dyDescent="0.25">
      <c r="A84" t="s">
        <v>3752</v>
      </c>
      <c r="B84" t="s">
        <v>3770</v>
      </c>
      <c r="C84" t="s">
        <v>3754</v>
      </c>
      <c r="D84" t="s">
        <v>3786</v>
      </c>
      <c r="E84" t="s">
        <v>3787</v>
      </c>
      <c r="G84" t="s">
        <v>3788</v>
      </c>
      <c r="H84" t="s">
        <v>3789</v>
      </c>
      <c r="I84" t="s">
        <v>3790</v>
      </c>
      <c r="N84" t="s">
        <v>3975</v>
      </c>
      <c r="P84" t="s">
        <v>3982</v>
      </c>
      <c r="R84" t="s">
        <v>3996</v>
      </c>
      <c r="U84" t="s">
        <v>122</v>
      </c>
      <c r="V84" t="s">
        <v>3924</v>
      </c>
      <c r="W84">
        <v>1</v>
      </c>
      <c r="X84">
        <v>1905</v>
      </c>
      <c r="Y84" t="s">
        <v>3763</v>
      </c>
      <c r="AC84" t="s">
        <v>3764</v>
      </c>
      <c r="AJ84" t="s">
        <v>3765</v>
      </c>
      <c r="AN84" t="s">
        <v>3997</v>
      </c>
    </row>
    <row r="85" spans="1:40" x14ac:dyDescent="0.25">
      <c r="A85" t="s">
        <v>3752</v>
      </c>
      <c r="B85" t="s">
        <v>3770</v>
      </c>
      <c r="C85" t="s">
        <v>3754</v>
      </c>
      <c r="D85" t="s">
        <v>3786</v>
      </c>
      <c r="E85" t="s">
        <v>3787</v>
      </c>
      <c r="G85" t="s">
        <v>3788</v>
      </c>
      <c r="H85" t="s">
        <v>3789</v>
      </c>
      <c r="I85" t="s">
        <v>3790</v>
      </c>
      <c r="N85" t="s">
        <v>3975</v>
      </c>
      <c r="P85" t="s">
        <v>3982</v>
      </c>
      <c r="R85" t="s">
        <v>3998</v>
      </c>
      <c r="U85" t="s">
        <v>123</v>
      </c>
      <c r="V85" t="s">
        <v>3924</v>
      </c>
      <c r="W85">
        <v>1</v>
      </c>
      <c r="X85">
        <v>1905</v>
      </c>
      <c r="Y85" t="s">
        <v>3763</v>
      </c>
      <c r="AC85" t="s">
        <v>3764</v>
      </c>
      <c r="AJ85" t="s">
        <v>3765</v>
      </c>
      <c r="AN85" t="s">
        <v>3999</v>
      </c>
    </row>
    <row r="86" spans="1:40" x14ac:dyDescent="0.25">
      <c r="A86" t="s">
        <v>3752</v>
      </c>
      <c r="B86" t="s">
        <v>3770</v>
      </c>
      <c r="C86" t="s">
        <v>3754</v>
      </c>
      <c r="D86" t="s">
        <v>3786</v>
      </c>
      <c r="E86" t="s">
        <v>3787</v>
      </c>
      <c r="G86" t="s">
        <v>3788</v>
      </c>
      <c r="H86" t="s">
        <v>3789</v>
      </c>
      <c r="I86" t="s">
        <v>3790</v>
      </c>
      <c r="N86" t="s">
        <v>3975</v>
      </c>
      <c r="P86" t="s">
        <v>3982</v>
      </c>
      <c r="R86" t="s">
        <v>4000</v>
      </c>
      <c r="U86" t="s">
        <v>124</v>
      </c>
      <c r="V86" t="s">
        <v>111</v>
      </c>
      <c r="W86">
        <v>1</v>
      </c>
      <c r="X86">
        <v>1889</v>
      </c>
      <c r="Y86" t="s">
        <v>3763</v>
      </c>
      <c r="AC86" t="s">
        <v>3764</v>
      </c>
      <c r="AJ86" t="s">
        <v>3765</v>
      </c>
      <c r="AK86" t="s">
        <v>4001</v>
      </c>
      <c r="AN86" t="s">
        <v>4001</v>
      </c>
    </row>
    <row r="87" spans="1:40" x14ac:dyDescent="0.25">
      <c r="A87" t="s">
        <v>3752</v>
      </c>
      <c r="B87" t="s">
        <v>3770</v>
      </c>
      <c r="C87" t="s">
        <v>3754</v>
      </c>
      <c r="D87" t="s">
        <v>3786</v>
      </c>
      <c r="E87" t="s">
        <v>3787</v>
      </c>
      <c r="G87" t="s">
        <v>3788</v>
      </c>
      <c r="H87" t="s">
        <v>3789</v>
      </c>
      <c r="I87" t="s">
        <v>3790</v>
      </c>
      <c r="N87" t="s">
        <v>3975</v>
      </c>
      <c r="P87" t="s">
        <v>4002</v>
      </c>
      <c r="R87" t="s">
        <v>4003</v>
      </c>
      <c r="U87" t="s">
        <v>125</v>
      </c>
      <c r="V87" t="s">
        <v>126</v>
      </c>
      <c r="W87">
        <v>1</v>
      </c>
      <c r="X87">
        <v>1892</v>
      </c>
      <c r="Y87" t="s">
        <v>3763</v>
      </c>
      <c r="AC87" t="s">
        <v>3764</v>
      </c>
      <c r="AJ87" t="s">
        <v>3765</v>
      </c>
      <c r="AN87" t="s">
        <v>4004</v>
      </c>
    </row>
    <row r="88" spans="1:40" x14ac:dyDescent="0.25">
      <c r="A88" t="s">
        <v>3752</v>
      </c>
      <c r="B88" t="s">
        <v>3770</v>
      </c>
      <c r="C88" t="s">
        <v>3754</v>
      </c>
      <c r="D88" t="s">
        <v>3786</v>
      </c>
      <c r="E88" t="s">
        <v>3787</v>
      </c>
      <c r="G88" t="s">
        <v>3788</v>
      </c>
      <c r="H88" t="s">
        <v>3789</v>
      </c>
      <c r="I88" t="s">
        <v>3790</v>
      </c>
      <c r="N88" t="s">
        <v>3975</v>
      </c>
      <c r="P88" t="s">
        <v>4002</v>
      </c>
      <c r="R88" t="s">
        <v>4005</v>
      </c>
      <c r="U88" t="s">
        <v>127</v>
      </c>
      <c r="V88" t="s">
        <v>97</v>
      </c>
      <c r="W88">
        <v>1</v>
      </c>
      <c r="X88">
        <v>1908</v>
      </c>
      <c r="Y88" t="s">
        <v>3763</v>
      </c>
      <c r="AC88" t="s">
        <v>3764</v>
      </c>
      <c r="AJ88" t="s">
        <v>3765</v>
      </c>
      <c r="AN88" t="s">
        <v>4006</v>
      </c>
    </row>
    <row r="89" spans="1:40" x14ac:dyDescent="0.25">
      <c r="A89" t="s">
        <v>3752</v>
      </c>
      <c r="B89" t="s">
        <v>3770</v>
      </c>
      <c r="C89" t="s">
        <v>3754</v>
      </c>
      <c r="D89" t="s">
        <v>3786</v>
      </c>
      <c r="E89" t="s">
        <v>3787</v>
      </c>
      <c r="G89" t="s">
        <v>3788</v>
      </c>
      <c r="H89" t="s">
        <v>3789</v>
      </c>
      <c r="I89" t="s">
        <v>3790</v>
      </c>
      <c r="N89" t="s">
        <v>3975</v>
      </c>
      <c r="P89" t="s">
        <v>4002</v>
      </c>
      <c r="R89" t="s">
        <v>4007</v>
      </c>
      <c r="U89" t="s">
        <v>128</v>
      </c>
      <c r="V89" t="s">
        <v>129</v>
      </c>
      <c r="W89">
        <v>1</v>
      </c>
      <c r="X89">
        <v>1893</v>
      </c>
      <c r="Y89" t="s">
        <v>3763</v>
      </c>
      <c r="AC89" t="s">
        <v>3764</v>
      </c>
      <c r="AJ89" t="s">
        <v>3765</v>
      </c>
      <c r="AN89" t="s">
        <v>4008</v>
      </c>
    </row>
    <row r="90" spans="1:40" x14ac:dyDescent="0.25">
      <c r="A90" t="s">
        <v>3752</v>
      </c>
      <c r="B90" t="s">
        <v>3770</v>
      </c>
      <c r="C90" t="s">
        <v>3754</v>
      </c>
      <c r="D90" t="s">
        <v>3786</v>
      </c>
      <c r="E90" t="s">
        <v>3787</v>
      </c>
      <c r="G90" t="s">
        <v>3788</v>
      </c>
      <c r="H90" t="s">
        <v>3789</v>
      </c>
      <c r="I90" t="s">
        <v>3790</v>
      </c>
      <c r="N90" t="s">
        <v>3975</v>
      </c>
      <c r="P90" t="s">
        <v>4002</v>
      </c>
      <c r="R90" t="s">
        <v>4009</v>
      </c>
      <c r="T90">
        <v>67602</v>
      </c>
      <c r="U90" t="s">
        <v>130</v>
      </c>
      <c r="V90" t="s">
        <v>48</v>
      </c>
      <c r="W90">
        <v>1</v>
      </c>
      <c r="X90">
        <v>1863</v>
      </c>
      <c r="Y90" t="s">
        <v>3898</v>
      </c>
      <c r="AC90" t="s">
        <v>3764</v>
      </c>
      <c r="AJ90" t="s">
        <v>3899</v>
      </c>
      <c r="AN90" t="s">
        <v>3944</v>
      </c>
    </row>
    <row r="91" spans="1:40" x14ac:dyDescent="0.25">
      <c r="A91" t="s">
        <v>3752</v>
      </c>
      <c r="B91" t="s">
        <v>3770</v>
      </c>
      <c r="C91" t="s">
        <v>3754</v>
      </c>
      <c r="D91" t="s">
        <v>3786</v>
      </c>
      <c r="E91" t="s">
        <v>3787</v>
      </c>
      <c r="G91" t="s">
        <v>3788</v>
      </c>
      <c r="H91" t="s">
        <v>3789</v>
      </c>
      <c r="I91" t="s">
        <v>3790</v>
      </c>
      <c r="N91" t="s">
        <v>3975</v>
      </c>
      <c r="P91" t="s">
        <v>4002</v>
      </c>
      <c r="R91" t="s">
        <v>4010</v>
      </c>
      <c r="U91" t="s">
        <v>131</v>
      </c>
      <c r="V91" t="s">
        <v>126</v>
      </c>
      <c r="W91">
        <v>1</v>
      </c>
      <c r="X91">
        <v>1892</v>
      </c>
      <c r="Y91" t="s">
        <v>3763</v>
      </c>
      <c r="AC91" t="s">
        <v>3764</v>
      </c>
      <c r="AJ91" t="s">
        <v>3765</v>
      </c>
      <c r="AN91" t="s">
        <v>4011</v>
      </c>
    </row>
    <row r="92" spans="1:40" x14ac:dyDescent="0.25">
      <c r="A92" t="s">
        <v>3752</v>
      </c>
      <c r="B92" t="s">
        <v>3770</v>
      </c>
      <c r="C92" t="s">
        <v>3754</v>
      </c>
      <c r="D92" t="s">
        <v>3786</v>
      </c>
      <c r="E92" t="s">
        <v>3787</v>
      </c>
      <c r="G92" t="s">
        <v>3788</v>
      </c>
      <c r="H92" t="s">
        <v>3789</v>
      </c>
      <c r="I92" t="s">
        <v>3790</v>
      </c>
      <c r="N92" t="s">
        <v>3975</v>
      </c>
      <c r="P92" t="s">
        <v>4002</v>
      </c>
      <c r="R92" t="s">
        <v>4012</v>
      </c>
      <c r="U92" t="s">
        <v>132</v>
      </c>
      <c r="V92" t="s">
        <v>111</v>
      </c>
      <c r="W92">
        <v>1</v>
      </c>
      <c r="X92">
        <v>1889</v>
      </c>
      <c r="Y92" t="s">
        <v>3763</v>
      </c>
      <c r="AC92" t="s">
        <v>3764</v>
      </c>
      <c r="AJ92" t="s">
        <v>3765</v>
      </c>
      <c r="AN92" t="s">
        <v>4013</v>
      </c>
    </row>
    <row r="93" spans="1:40" x14ac:dyDescent="0.25">
      <c r="A93" t="s">
        <v>3752</v>
      </c>
      <c r="B93" t="s">
        <v>3770</v>
      </c>
      <c r="C93" t="s">
        <v>3754</v>
      </c>
      <c r="D93" t="s">
        <v>3786</v>
      </c>
      <c r="E93" t="s">
        <v>3787</v>
      </c>
      <c r="G93" t="s">
        <v>3788</v>
      </c>
      <c r="H93" t="s">
        <v>3789</v>
      </c>
      <c r="I93" t="s">
        <v>3790</v>
      </c>
      <c r="N93" t="s">
        <v>3975</v>
      </c>
      <c r="P93" t="s">
        <v>4002</v>
      </c>
      <c r="R93" t="s">
        <v>4014</v>
      </c>
      <c r="U93" t="s">
        <v>133</v>
      </c>
      <c r="V93" t="s">
        <v>126</v>
      </c>
      <c r="W93">
        <v>1</v>
      </c>
      <c r="X93">
        <v>1892</v>
      </c>
      <c r="Y93" t="s">
        <v>3763</v>
      </c>
      <c r="AC93" t="s">
        <v>3764</v>
      </c>
      <c r="AJ93" t="s">
        <v>3765</v>
      </c>
      <c r="AN93" t="s">
        <v>4015</v>
      </c>
    </row>
    <row r="94" spans="1:40" x14ac:dyDescent="0.25">
      <c r="A94" t="s">
        <v>3752</v>
      </c>
      <c r="B94" t="s">
        <v>3770</v>
      </c>
      <c r="C94" t="s">
        <v>3754</v>
      </c>
      <c r="D94" t="s">
        <v>3786</v>
      </c>
      <c r="E94" t="s">
        <v>3787</v>
      </c>
      <c r="G94" t="s">
        <v>3788</v>
      </c>
      <c r="H94" t="s">
        <v>3789</v>
      </c>
      <c r="I94" t="s">
        <v>3790</v>
      </c>
      <c r="N94" t="s">
        <v>3975</v>
      </c>
      <c r="P94" t="s">
        <v>4016</v>
      </c>
      <c r="R94" t="s">
        <v>4017</v>
      </c>
      <c r="U94" t="s">
        <v>134</v>
      </c>
      <c r="V94" t="s">
        <v>4018</v>
      </c>
      <c r="W94">
        <v>1</v>
      </c>
      <c r="X94">
        <v>1920</v>
      </c>
      <c r="Y94" t="s">
        <v>3763</v>
      </c>
      <c r="AC94" t="s">
        <v>3764</v>
      </c>
      <c r="AJ94" t="s">
        <v>3765</v>
      </c>
      <c r="AK94" t="s">
        <v>4019</v>
      </c>
      <c r="AN94" t="s">
        <v>4020</v>
      </c>
    </row>
    <row r="95" spans="1:40" x14ac:dyDescent="0.25">
      <c r="A95" t="s">
        <v>3752</v>
      </c>
      <c r="B95" t="s">
        <v>3770</v>
      </c>
      <c r="C95" t="s">
        <v>3754</v>
      </c>
      <c r="D95" t="s">
        <v>3786</v>
      </c>
      <c r="E95" t="s">
        <v>3787</v>
      </c>
      <c r="G95" t="s">
        <v>3788</v>
      </c>
      <c r="H95" t="s">
        <v>3789</v>
      </c>
      <c r="I95" t="s">
        <v>3790</v>
      </c>
      <c r="N95" t="s">
        <v>4021</v>
      </c>
      <c r="P95" t="s">
        <v>4022</v>
      </c>
      <c r="R95" t="s">
        <v>4023</v>
      </c>
      <c r="U95" t="s">
        <v>135</v>
      </c>
      <c r="V95" t="s">
        <v>16</v>
      </c>
      <c r="W95">
        <v>1</v>
      </c>
      <c r="X95">
        <v>1969</v>
      </c>
      <c r="Y95" t="s">
        <v>3763</v>
      </c>
      <c r="AC95" t="s">
        <v>3784</v>
      </c>
      <c r="AD95" t="s">
        <v>3806</v>
      </c>
      <c r="AJ95" t="s">
        <v>3899</v>
      </c>
      <c r="AN95" t="s">
        <v>4024</v>
      </c>
    </row>
    <row r="96" spans="1:40" x14ac:dyDescent="0.25">
      <c r="A96" t="s">
        <v>3752</v>
      </c>
      <c r="B96" t="s">
        <v>3770</v>
      </c>
      <c r="C96" t="s">
        <v>3754</v>
      </c>
      <c r="D96" t="s">
        <v>3786</v>
      </c>
      <c r="E96" t="s">
        <v>3787</v>
      </c>
      <c r="G96" t="s">
        <v>3788</v>
      </c>
      <c r="H96" t="s">
        <v>3789</v>
      </c>
      <c r="I96" t="s">
        <v>3790</v>
      </c>
      <c r="N96" t="s">
        <v>4021</v>
      </c>
      <c r="P96" t="s">
        <v>4025</v>
      </c>
      <c r="R96" t="s">
        <v>3783</v>
      </c>
      <c r="U96" t="s">
        <v>136</v>
      </c>
      <c r="V96" t="s">
        <v>3924</v>
      </c>
      <c r="W96">
        <v>1</v>
      </c>
      <c r="X96">
        <v>1905</v>
      </c>
      <c r="Y96" t="s">
        <v>3763</v>
      </c>
      <c r="AC96" t="s">
        <v>3764</v>
      </c>
      <c r="AJ96" t="s">
        <v>3765</v>
      </c>
      <c r="AN96" t="s">
        <v>4026</v>
      </c>
    </row>
    <row r="97" spans="1:40" x14ac:dyDescent="0.25">
      <c r="A97" t="s">
        <v>3752</v>
      </c>
      <c r="B97" t="s">
        <v>3770</v>
      </c>
      <c r="C97" t="s">
        <v>3754</v>
      </c>
      <c r="D97" t="s">
        <v>3786</v>
      </c>
      <c r="E97" t="s">
        <v>3787</v>
      </c>
      <c r="G97" t="s">
        <v>3788</v>
      </c>
      <c r="H97" t="s">
        <v>3789</v>
      </c>
      <c r="I97" t="s">
        <v>3790</v>
      </c>
      <c r="N97" t="s">
        <v>4027</v>
      </c>
      <c r="P97" t="s">
        <v>4028</v>
      </c>
      <c r="R97" t="s">
        <v>3818</v>
      </c>
      <c r="U97" t="s">
        <v>137</v>
      </c>
      <c r="V97" t="s">
        <v>138</v>
      </c>
      <c r="W97">
        <v>1</v>
      </c>
      <c r="X97">
        <v>1902</v>
      </c>
      <c r="Y97" t="s">
        <v>3763</v>
      </c>
      <c r="AC97" t="s">
        <v>3815</v>
      </c>
      <c r="AJ97" t="s">
        <v>3765</v>
      </c>
      <c r="AN97" t="s">
        <v>4029</v>
      </c>
    </row>
    <row r="98" spans="1:40" x14ac:dyDescent="0.25">
      <c r="A98" t="s">
        <v>3752</v>
      </c>
      <c r="B98" t="s">
        <v>3770</v>
      </c>
      <c r="C98" t="s">
        <v>3754</v>
      </c>
      <c r="D98" t="s">
        <v>3786</v>
      </c>
      <c r="E98" t="s">
        <v>3787</v>
      </c>
      <c r="G98" t="s">
        <v>3788</v>
      </c>
      <c r="H98" t="s">
        <v>3789</v>
      </c>
      <c r="I98" t="s">
        <v>3790</v>
      </c>
      <c r="N98" t="s">
        <v>4027</v>
      </c>
      <c r="P98" t="s">
        <v>4028</v>
      </c>
      <c r="R98" t="s">
        <v>3881</v>
      </c>
      <c r="U98" t="s">
        <v>139</v>
      </c>
      <c r="V98" t="s">
        <v>95</v>
      </c>
      <c r="W98">
        <v>1</v>
      </c>
      <c r="X98">
        <v>1856</v>
      </c>
      <c r="Y98" t="s">
        <v>3763</v>
      </c>
      <c r="AC98" t="s">
        <v>3764</v>
      </c>
      <c r="AJ98" t="s">
        <v>3765</v>
      </c>
      <c r="AL98" t="s">
        <v>4030</v>
      </c>
      <c r="AN98" t="s">
        <v>4031</v>
      </c>
    </row>
    <row r="99" spans="1:40" x14ac:dyDescent="0.25">
      <c r="A99" t="s">
        <v>3752</v>
      </c>
      <c r="B99" t="s">
        <v>3770</v>
      </c>
      <c r="C99" t="s">
        <v>3754</v>
      </c>
      <c r="D99" t="s">
        <v>3786</v>
      </c>
      <c r="E99" t="s">
        <v>3787</v>
      </c>
      <c r="G99" t="s">
        <v>3788</v>
      </c>
      <c r="H99" t="s">
        <v>3789</v>
      </c>
      <c r="I99" t="s">
        <v>3790</v>
      </c>
      <c r="N99" t="s">
        <v>4027</v>
      </c>
      <c r="P99" t="s">
        <v>4032</v>
      </c>
      <c r="R99" t="s">
        <v>3820</v>
      </c>
      <c r="U99" t="s">
        <v>140</v>
      </c>
      <c r="V99" t="s">
        <v>141</v>
      </c>
      <c r="W99">
        <v>1</v>
      </c>
      <c r="X99">
        <v>1959</v>
      </c>
      <c r="Y99" t="s">
        <v>3763</v>
      </c>
      <c r="AC99" t="s">
        <v>3764</v>
      </c>
      <c r="AJ99" t="s">
        <v>3765</v>
      </c>
      <c r="AN99" t="s">
        <v>4033</v>
      </c>
    </row>
    <row r="100" spans="1:40" x14ac:dyDescent="0.25">
      <c r="A100" t="s">
        <v>3752</v>
      </c>
      <c r="B100" t="s">
        <v>3770</v>
      </c>
      <c r="C100" t="s">
        <v>3754</v>
      </c>
      <c r="D100" t="s">
        <v>3786</v>
      </c>
      <c r="E100" t="s">
        <v>3787</v>
      </c>
      <c r="G100" t="s">
        <v>3788</v>
      </c>
      <c r="H100" t="s">
        <v>3789</v>
      </c>
      <c r="I100" t="s">
        <v>3790</v>
      </c>
      <c r="N100" t="s">
        <v>4027</v>
      </c>
      <c r="P100" t="s">
        <v>4032</v>
      </c>
      <c r="R100" t="s">
        <v>4034</v>
      </c>
      <c r="U100" t="s">
        <v>142</v>
      </c>
      <c r="V100" t="s">
        <v>143</v>
      </c>
      <c r="W100">
        <v>1</v>
      </c>
      <c r="X100">
        <v>1902</v>
      </c>
      <c r="Y100" t="s">
        <v>3763</v>
      </c>
      <c r="AC100" t="s">
        <v>3815</v>
      </c>
      <c r="AJ100" t="s">
        <v>3765</v>
      </c>
      <c r="AN100" t="s">
        <v>4035</v>
      </c>
    </row>
    <row r="101" spans="1:40" x14ac:dyDescent="0.25">
      <c r="A101" t="s">
        <v>3752</v>
      </c>
      <c r="B101" t="s">
        <v>3770</v>
      </c>
      <c r="C101" t="s">
        <v>3754</v>
      </c>
      <c r="D101" t="s">
        <v>3786</v>
      </c>
      <c r="E101" t="s">
        <v>3787</v>
      </c>
      <c r="G101" t="s">
        <v>3788</v>
      </c>
      <c r="H101" t="s">
        <v>3789</v>
      </c>
      <c r="I101" t="s">
        <v>3790</v>
      </c>
      <c r="N101" t="s">
        <v>4027</v>
      </c>
      <c r="P101" t="s">
        <v>4036</v>
      </c>
      <c r="R101" t="s">
        <v>4037</v>
      </c>
      <c r="U101" t="s">
        <v>144</v>
      </c>
      <c r="V101" t="s">
        <v>145</v>
      </c>
      <c r="W101">
        <v>1</v>
      </c>
      <c r="X101">
        <v>1888</v>
      </c>
      <c r="Y101" t="s">
        <v>3763</v>
      </c>
      <c r="AC101" t="s">
        <v>3764</v>
      </c>
      <c r="AJ101" t="s">
        <v>3765</v>
      </c>
      <c r="AN101" t="s">
        <v>4038</v>
      </c>
    </row>
    <row r="102" spans="1:40" x14ac:dyDescent="0.25">
      <c r="A102" t="s">
        <v>3752</v>
      </c>
      <c r="B102" t="s">
        <v>3770</v>
      </c>
      <c r="C102" t="s">
        <v>3754</v>
      </c>
      <c r="D102" t="s">
        <v>3786</v>
      </c>
      <c r="E102" t="s">
        <v>3787</v>
      </c>
      <c r="G102" t="s">
        <v>3788</v>
      </c>
      <c r="H102" t="s">
        <v>3789</v>
      </c>
      <c r="I102" t="s">
        <v>3790</v>
      </c>
      <c r="N102" t="s">
        <v>4027</v>
      </c>
      <c r="P102" t="s">
        <v>4039</v>
      </c>
      <c r="R102" t="s">
        <v>4040</v>
      </c>
      <c r="U102" t="s">
        <v>146</v>
      </c>
      <c r="V102" t="s">
        <v>147</v>
      </c>
      <c r="W102">
        <v>1</v>
      </c>
      <c r="X102">
        <v>1860</v>
      </c>
      <c r="Y102" t="s">
        <v>3763</v>
      </c>
      <c r="AC102" t="s">
        <v>3764</v>
      </c>
      <c r="AJ102" t="s">
        <v>3765</v>
      </c>
      <c r="AN102" t="s">
        <v>4041</v>
      </c>
    </row>
    <row r="103" spans="1:40" x14ac:dyDescent="0.25">
      <c r="A103" t="s">
        <v>3752</v>
      </c>
      <c r="B103" t="s">
        <v>3770</v>
      </c>
      <c r="C103" t="s">
        <v>3754</v>
      </c>
      <c r="D103" t="s">
        <v>3786</v>
      </c>
      <c r="E103" t="s">
        <v>3787</v>
      </c>
      <c r="G103" t="s">
        <v>3788</v>
      </c>
      <c r="H103" t="s">
        <v>3789</v>
      </c>
      <c r="I103" t="s">
        <v>3790</v>
      </c>
      <c r="N103" t="s">
        <v>4027</v>
      </c>
      <c r="P103" t="s">
        <v>4042</v>
      </c>
      <c r="R103" t="s">
        <v>4043</v>
      </c>
      <c r="U103" t="s">
        <v>148</v>
      </c>
      <c r="V103" t="s">
        <v>149</v>
      </c>
      <c r="W103">
        <v>1</v>
      </c>
      <c r="X103">
        <v>1849</v>
      </c>
      <c r="Y103" t="s">
        <v>3763</v>
      </c>
      <c r="AC103" t="s">
        <v>3764</v>
      </c>
      <c r="AJ103" t="s">
        <v>3765</v>
      </c>
      <c r="AN103" t="s">
        <v>4044</v>
      </c>
    </row>
    <row r="104" spans="1:40" x14ac:dyDescent="0.25">
      <c r="A104" t="s">
        <v>3752</v>
      </c>
      <c r="B104" t="s">
        <v>3770</v>
      </c>
      <c r="C104" t="s">
        <v>3754</v>
      </c>
      <c r="D104" t="s">
        <v>3786</v>
      </c>
      <c r="E104" t="s">
        <v>3787</v>
      </c>
      <c r="G104" t="s">
        <v>3788</v>
      </c>
      <c r="H104" t="s">
        <v>3789</v>
      </c>
      <c r="I104" t="s">
        <v>3790</v>
      </c>
      <c r="N104" t="s">
        <v>4027</v>
      </c>
      <c r="P104" t="s">
        <v>4045</v>
      </c>
      <c r="R104" t="s">
        <v>3890</v>
      </c>
      <c r="U104" t="s">
        <v>150</v>
      </c>
      <c r="V104" t="s">
        <v>48</v>
      </c>
      <c r="W104">
        <v>1</v>
      </c>
      <c r="X104">
        <v>1863</v>
      </c>
      <c r="Y104" t="s">
        <v>3763</v>
      </c>
      <c r="AC104" t="s">
        <v>3764</v>
      </c>
      <c r="AJ104" t="s">
        <v>3765</v>
      </c>
      <c r="AN104" t="s">
        <v>4046</v>
      </c>
    </row>
    <row r="105" spans="1:40" x14ac:dyDescent="0.25">
      <c r="A105" t="s">
        <v>3752</v>
      </c>
      <c r="B105" t="s">
        <v>3770</v>
      </c>
      <c r="C105" t="s">
        <v>3754</v>
      </c>
      <c r="D105" t="s">
        <v>3786</v>
      </c>
      <c r="E105" t="s">
        <v>3787</v>
      </c>
      <c r="G105" t="s">
        <v>3788</v>
      </c>
      <c r="H105" t="s">
        <v>3789</v>
      </c>
      <c r="I105" t="s">
        <v>3790</v>
      </c>
      <c r="N105" t="s">
        <v>4027</v>
      </c>
      <c r="P105" t="s">
        <v>4047</v>
      </c>
      <c r="R105" t="s">
        <v>4048</v>
      </c>
      <c r="U105" t="s">
        <v>151</v>
      </c>
      <c r="V105" t="s">
        <v>12</v>
      </c>
      <c r="W105">
        <v>1</v>
      </c>
      <c r="X105">
        <v>1849</v>
      </c>
      <c r="Y105" t="s">
        <v>3763</v>
      </c>
      <c r="AC105" t="s">
        <v>3764</v>
      </c>
      <c r="AJ105" t="s">
        <v>3765</v>
      </c>
      <c r="AN105" t="s">
        <v>4049</v>
      </c>
    </row>
    <row r="106" spans="1:40" x14ac:dyDescent="0.25">
      <c r="A106" t="s">
        <v>3752</v>
      </c>
      <c r="B106" t="s">
        <v>3770</v>
      </c>
      <c r="C106" t="s">
        <v>3754</v>
      </c>
      <c r="D106" t="s">
        <v>3786</v>
      </c>
      <c r="E106" t="s">
        <v>3787</v>
      </c>
      <c r="G106" t="s">
        <v>3788</v>
      </c>
      <c r="H106" t="s">
        <v>3789</v>
      </c>
      <c r="I106" t="s">
        <v>3790</v>
      </c>
      <c r="N106" t="s">
        <v>4027</v>
      </c>
      <c r="P106" t="s">
        <v>4047</v>
      </c>
      <c r="R106" t="s">
        <v>4050</v>
      </c>
      <c r="U106" t="s">
        <v>152</v>
      </c>
      <c r="V106" t="s">
        <v>153</v>
      </c>
      <c r="W106">
        <v>1</v>
      </c>
      <c r="X106">
        <v>1883</v>
      </c>
      <c r="Y106" t="s">
        <v>3763</v>
      </c>
      <c r="AC106" t="s">
        <v>3764</v>
      </c>
      <c r="AJ106" t="s">
        <v>3765</v>
      </c>
      <c r="AN106" t="s">
        <v>4051</v>
      </c>
    </row>
    <row r="107" spans="1:40" x14ac:dyDescent="0.25">
      <c r="A107" t="s">
        <v>3752</v>
      </c>
      <c r="B107" t="s">
        <v>3770</v>
      </c>
      <c r="C107" t="s">
        <v>3754</v>
      </c>
      <c r="D107" t="s">
        <v>3786</v>
      </c>
      <c r="E107" t="s">
        <v>3787</v>
      </c>
      <c r="G107" t="s">
        <v>3788</v>
      </c>
      <c r="H107" t="s">
        <v>3789</v>
      </c>
      <c r="I107" t="s">
        <v>3790</v>
      </c>
      <c r="N107" t="s">
        <v>4052</v>
      </c>
      <c r="P107" t="s">
        <v>4053</v>
      </c>
      <c r="R107" t="s">
        <v>4054</v>
      </c>
      <c r="U107" t="s">
        <v>157</v>
      </c>
      <c r="V107" t="s">
        <v>145</v>
      </c>
      <c r="W107">
        <v>1</v>
      </c>
      <c r="X107">
        <v>1888</v>
      </c>
      <c r="Y107" t="s">
        <v>3763</v>
      </c>
      <c r="AC107" t="s">
        <v>3764</v>
      </c>
      <c r="AJ107" t="s">
        <v>3765</v>
      </c>
      <c r="AN107" t="s">
        <v>4055</v>
      </c>
    </row>
    <row r="108" spans="1:40" x14ac:dyDescent="0.25">
      <c r="A108" t="s">
        <v>3752</v>
      </c>
      <c r="B108" t="s">
        <v>3770</v>
      </c>
      <c r="C108" t="s">
        <v>3754</v>
      </c>
      <c r="D108" t="s">
        <v>3786</v>
      </c>
      <c r="E108" t="s">
        <v>3787</v>
      </c>
      <c r="G108" t="s">
        <v>3788</v>
      </c>
      <c r="H108" t="s">
        <v>3789</v>
      </c>
      <c r="I108" t="s">
        <v>3790</v>
      </c>
      <c r="N108" t="s">
        <v>4052</v>
      </c>
      <c r="P108" t="s">
        <v>4053</v>
      </c>
      <c r="R108" t="s">
        <v>4056</v>
      </c>
      <c r="U108" t="s">
        <v>158</v>
      </c>
      <c r="V108" t="s">
        <v>22</v>
      </c>
      <c r="W108">
        <v>1</v>
      </c>
      <c r="X108">
        <v>1904</v>
      </c>
      <c r="Y108" t="s">
        <v>3763</v>
      </c>
      <c r="AC108" t="s">
        <v>3764</v>
      </c>
      <c r="AJ108" t="s">
        <v>3765</v>
      </c>
      <c r="AN108" t="s">
        <v>4057</v>
      </c>
    </row>
    <row r="109" spans="1:40" x14ac:dyDescent="0.25">
      <c r="A109" t="s">
        <v>3752</v>
      </c>
      <c r="B109" t="s">
        <v>3770</v>
      </c>
      <c r="C109" t="s">
        <v>3754</v>
      </c>
      <c r="D109" t="s">
        <v>3786</v>
      </c>
      <c r="E109" t="s">
        <v>3787</v>
      </c>
      <c r="G109" t="s">
        <v>3788</v>
      </c>
      <c r="H109" t="s">
        <v>3789</v>
      </c>
      <c r="I109" t="s">
        <v>3790</v>
      </c>
      <c r="N109" t="s">
        <v>4052</v>
      </c>
      <c r="P109" t="s">
        <v>4053</v>
      </c>
      <c r="R109" t="s">
        <v>3783</v>
      </c>
      <c r="U109" t="s">
        <v>154</v>
      </c>
      <c r="V109" t="s">
        <v>155</v>
      </c>
      <c r="W109">
        <v>1</v>
      </c>
      <c r="X109">
        <v>1872</v>
      </c>
      <c r="Y109" t="s">
        <v>3898</v>
      </c>
      <c r="AC109" t="s">
        <v>3764</v>
      </c>
      <c r="AJ109" t="s">
        <v>3899</v>
      </c>
      <c r="AN109" t="s">
        <v>4058</v>
      </c>
    </row>
    <row r="110" spans="1:40" x14ac:dyDescent="0.25">
      <c r="A110" t="s">
        <v>3752</v>
      </c>
      <c r="B110" t="s">
        <v>3770</v>
      </c>
      <c r="C110" t="s">
        <v>3754</v>
      </c>
      <c r="D110" t="s">
        <v>3786</v>
      </c>
      <c r="E110" t="s">
        <v>3787</v>
      </c>
      <c r="G110" t="s">
        <v>3788</v>
      </c>
      <c r="H110" t="s">
        <v>3789</v>
      </c>
      <c r="I110" t="s">
        <v>3790</v>
      </c>
      <c r="N110" t="s">
        <v>4052</v>
      </c>
      <c r="P110" t="s">
        <v>4053</v>
      </c>
      <c r="R110" t="s">
        <v>4059</v>
      </c>
      <c r="U110" t="s">
        <v>159</v>
      </c>
      <c r="V110" t="s">
        <v>149</v>
      </c>
      <c r="W110">
        <v>1</v>
      </c>
      <c r="X110">
        <v>1849</v>
      </c>
      <c r="Y110" t="s">
        <v>3763</v>
      </c>
      <c r="AC110" t="s">
        <v>3764</v>
      </c>
      <c r="AJ110" t="s">
        <v>3765</v>
      </c>
      <c r="AN110" t="s">
        <v>4060</v>
      </c>
    </row>
    <row r="111" spans="1:40" x14ac:dyDescent="0.25">
      <c r="A111" t="s">
        <v>3752</v>
      </c>
      <c r="B111" t="s">
        <v>3770</v>
      </c>
      <c r="C111" t="s">
        <v>3754</v>
      </c>
      <c r="D111" t="s">
        <v>3786</v>
      </c>
      <c r="E111" t="s">
        <v>3787</v>
      </c>
      <c r="G111" t="s">
        <v>3788</v>
      </c>
      <c r="H111" t="s">
        <v>3789</v>
      </c>
      <c r="I111" t="s">
        <v>3790</v>
      </c>
      <c r="N111" t="s">
        <v>4052</v>
      </c>
      <c r="P111" t="s">
        <v>4053</v>
      </c>
      <c r="R111" t="s">
        <v>4061</v>
      </c>
      <c r="U111" t="s">
        <v>160</v>
      </c>
      <c r="V111" t="s">
        <v>48</v>
      </c>
      <c r="W111">
        <v>1</v>
      </c>
      <c r="X111">
        <v>1863</v>
      </c>
      <c r="Y111" t="s">
        <v>3763</v>
      </c>
      <c r="AC111" t="s">
        <v>3764</v>
      </c>
      <c r="AJ111" t="s">
        <v>3765</v>
      </c>
      <c r="AN111" t="s">
        <v>4062</v>
      </c>
    </row>
    <row r="112" spans="1:40" x14ac:dyDescent="0.25">
      <c r="A112" t="s">
        <v>3752</v>
      </c>
      <c r="B112" t="s">
        <v>3770</v>
      </c>
      <c r="C112" t="s">
        <v>3754</v>
      </c>
      <c r="D112" t="s">
        <v>3786</v>
      </c>
      <c r="E112" t="s">
        <v>3787</v>
      </c>
      <c r="G112" t="s">
        <v>3788</v>
      </c>
      <c r="H112" t="s">
        <v>3789</v>
      </c>
      <c r="I112" t="s">
        <v>3790</v>
      </c>
      <c r="N112" t="s">
        <v>4052</v>
      </c>
      <c r="P112" t="s">
        <v>4053</v>
      </c>
      <c r="R112" t="s">
        <v>4063</v>
      </c>
      <c r="U112" t="s">
        <v>161</v>
      </c>
      <c r="V112" t="s">
        <v>162</v>
      </c>
      <c r="W112">
        <v>1</v>
      </c>
      <c r="X112">
        <v>1865</v>
      </c>
      <c r="Y112" t="s">
        <v>3898</v>
      </c>
      <c r="AC112" t="s">
        <v>3764</v>
      </c>
      <c r="AE112" t="s">
        <v>4064</v>
      </c>
      <c r="AJ112" t="s">
        <v>3899</v>
      </c>
      <c r="AN112" t="s">
        <v>4058</v>
      </c>
    </row>
    <row r="113" spans="1:40" x14ac:dyDescent="0.25">
      <c r="A113" t="s">
        <v>3752</v>
      </c>
      <c r="B113" t="s">
        <v>3770</v>
      </c>
      <c r="C113" t="s">
        <v>3754</v>
      </c>
      <c r="D113" t="s">
        <v>3786</v>
      </c>
      <c r="E113" t="s">
        <v>3787</v>
      </c>
      <c r="G113" t="s">
        <v>3788</v>
      </c>
      <c r="H113" t="s">
        <v>3789</v>
      </c>
      <c r="I113" t="s">
        <v>3790</v>
      </c>
      <c r="N113" t="s">
        <v>4052</v>
      </c>
      <c r="P113" t="s">
        <v>4053</v>
      </c>
      <c r="R113" t="s">
        <v>4065</v>
      </c>
      <c r="U113" t="s">
        <v>163</v>
      </c>
      <c r="V113" t="s">
        <v>149</v>
      </c>
      <c r="W113">
        <v>1</v>
      </c>
      <c r="X113">
        <v>1849</v>
      </c>
      <c r="Y113" t="s">
        <v>3763</v>
      </c>
      <c r="AC113" t="s">
        <v>3764</v>
      </c>
      <c r="AJ113" t="s">
        <v>3765</v>
      </c>
      <c r="AN113" t="s">
        <v>4066</v>
      </c>
    </row>
    <row r="114" spans="1:40" x14ac:dyDescent="0.25">
      <c r="A114" t="s">
        <v>3752</v>
      </c>
      <c r="B114" t="s">
        <v>3770</v>
      </c>
      <c r="C114" t="s">
        <v>3754</v>
      </c>
      <c r="D114" t="s">
        <v>3786</v>
      </c>
      <c r="E114" t="s">
        <v>3787</v>
      </c>
      <c r="G114" t="s">
        <v>3788</v>
      </c>
      <c r="H114" t="s">
        <v>3789</v>
      </c>
      <c r="I114" t="s">
        <v>3790</v>
      </c>
      <c r="N114" t="s">
        <v>4052</v>
      </c>
      <c r="P114" t="s">
        <v>4053</v>
      </c>
      <c r="R114" t="s">
        <v>4067</v>
      </c>
      <c r="T114">
        <v>67427</v>
      </c>
      <c r="U114" t="s">
        <v>156</v>
      </c>
      <c r="V114" t="s">
        <v>31</v>
      </c>
      <c r="W114">
        <v>1</v>
      </c>
      <c r="X114">
        <v>1950</v>
      </c>
      <c r="Y114" t="s">
        <v>3898</v>
      </c>
      <c r="AC114" t="s">
        <v>3863</v>
      </c>
      <c r="AJ114" t="s">
        <v>3899</v>
      </c>
      <c r="AN114" t="s">
        <v>3944</v>
      </c>
    </row>
    <row r="115" spans="1:40" x14ac:dyDescent="0.25">
      <c r="A115" t="s">
        <v>3752</v>
      </c>
      <c r="B115" t="s">
        <v>3770</v>
      </c>
      <c r="C115" t="s">
        <v>3754</v>
      </c>
      <c r="D115" t="s">
        <v>3786</v>
      </c>
      <c r="E115" t="s">
        <v>3787</v>
      </c>
      <c r="G115" t="s">
        <v>3788</v>
      </c>
      <c r="H115" t="s">
        <v>3789</v>
      </c>
      <c r="I115" t="s">
        <v>3790</v>
      </c>
      <c r="N115" t="s">
        <v>4052</v>
      </c>
      <c r="P115" t="s">
        <v>4053</v>
      </c>
      <c r="R115" t="s">
        <v>3808</v>
      </c>
      <c r="U115" t="s">
        <v>164</v>
      </c>
      <c r="V115" t="s">
        <v>111</v>
      </c>
      <c r="W115">
        <v>1</v>
      </c>
      <c r="X115">
        <v>1889</v>
      </c>
      <c r="Y115" t="s">
        <v>3763</v>
      </c>
      <c r="AC115" t="s">
        <v>3764</v>
      </c>
      <c r="AJ115" t="s">
        <v>3765</v>
      </c>
      <c r="AK115" t="s">
        <v>4068</v>
      </c>
      <c r="AN115" t="s">
        <v>4069</v>
      </c>
    </row>
    <row r="116" spans="1:40" x14ac:dyDescent="0.25">
      <c r="A116" t="s">
        <v>3752</v>
      </c>
      <c r="B116" t="s">
        <v>3770</v>
      </c>
      <c r="C116" t="s">
        <v>3754</v>
      </c>
      <c r="D116" t="s">
        <v>3786</v>
      </c>
      <c r="E116" t="s">
        <v>3787</v>
      </c>
      <c r="G116" t="s">
        <v>3788</v>
      </c>
      <c r="H116" t="s">
        <v>3789</v>
      </c>
      <c r="I116" t="s">
        <v>3790</v>
      </c>
      <c r="N116" t="s">
        <v>4052</v>
      </c>
      <c r="P116" t="s">
        <v>4053</v>
      </c>
      <c r="R116" t="s">
        <v>4070</v>
      </c>
      <c r="U116" t="s">
        <v>165</v>
      </c>
      <c r="V116" t="s">
        <v>145</v>
      </c>
      <c r="W116">
        <v>1</v>
      </c>
      <c r="X116">
        <v>1888</v>
      </c>
      <c r="Y116" t="s">
        <v>3763</v>
      </c>
      <c r="AC116" t="s">
        <v>3764</v>
      </c>
      <c r="AJ116" t="s">
        <v>3765</v>
      </c>
      <c r="AN116" t="s">
        <v>4071</v>
      </c>
    </row>
    <row r="117" spans="1:40" x14ac:dyDescent="0.25">
      <c r="A117" t="s">
        <v>3752</v>
      </c>
      <c r="B117" t="s">
        <v>3770</v>
      </c>
      <c r="C117" t="s">
        <v>3754</v>
      </c>
      <c r="D117" t="s">
        <v>3786</v>
      </c>
      <c r="E117" t="s">
        <v>3787</v>
      </c>
      <c r="G117" t="s">
        <v>3788</v>
      </c>
      <c r="H117" t="s">
        <v>3789</v>
      </c>
      <c r="I117" t="s">
        <v>3790</v>
      </c>
      <c r="N117" t="s">
        <v>4052</v>
      </c>
      <c r="P117" t="s">
        <v>4053</v>
      </c>
      <c r="R117" t="s">
        <v>4072</v>
      </c>
      <c r="T117">
        <v>67459</v>
      </c>
      <c r="U117" t="s">
        <v>166</v>
      </c>
      <c r="V117" t="s">
        <v>167</v>
      </c>
      <c r="W117">
        <v>1</v>
      </c>
      <c r="X117">
        <v>1893</v>
      </c>
      <c r="Y117" t="s">
        <v>3898</v>
      </c>
      <c r="AC117" t="s">
        <v>3764</v>
      </c>
      <c r="AE117" t="s">
        <v>4073</v>
      </c>
      <c r="AJ117" t="s">
        <v>3899</v>
      </c>
      <c r="AN117" t="s">
        <v>3944</v>
      </c>
    </row>
    <row r="118" spans="1:40" x14ac:dyDescent="0.25">
      <c r="A118" t="s">
        <v>3752</v>
      </c>
      <c r="B118" t="s">
        <v>3770</v>
      </c>
      <c r="C118" t="s">
        <v>3754</v>
      </c>
      <c r="D118" t="s">
        <v>3786</v>
      </c>
      <c r="E118" t="s">
        <v>3787</v>
      </c>
      <c r="G118" t="s">
        <v>3788</v>
      </c>
      <c r="H118" t="s">
        <v>3789</v>
      </c>
      <c r="I118" t="s">
        <v>3790</v>
      </c>
      <c r="N118" t="s">
        <v>4052</v>
      </c>
      <c r="P118" t="s">
        <v>4074</v>
      </c>
      <c r="R118" t="s">
        <v>4075</v>
      </c>
      <c r="U118" t="s">
        <v>168</v>
      </c>
      <c r="V118" t="s">
        <v>169</v>
      </c>
      <c r="W118">
        <v>1</v>
      </c>
      <c r="X118">
        <v>1981</v>
      </c>
      <c r="Y118" t="s">
        <v>3763</v>
      </c>
      <c r="AC118" t="s">
        <v>3802</v>
      </c>
      <c r="AJ118" t="s">
        <v>3765</v>
      </c>
      <c r="AN118" t="s">
        <v>4076</v>
      </c>
    </row>
    <row r="119" spans="1:40" x14ac:dyDescent="0.25">
      <c r="A119" t="s">
        <v>3752</v>
      </c>
      <c r="B119" t="s">
        <v>3770</v>
      </c>
      <c r="C119" t="s">
        <v>3754</v>
      </c>
      <c r="D119" t="s">
        <v>3786</v>
      </c>
      <c r="E119" t="s">
        <v>3787</v>
      </c>
      <c r="G119" t="s">
        <v>3788</v>
      </c>
      <c r="H119" t="s">
        <v>3789</v>
      </c>
      <c r="I119" t="s">
        <v>3790</v>
      </c>
      <c r="N119" t="s">
        <v>4077</v>
      </c>
      <c r="P119" t="s">
        <v>4078</v>
      </c>
      <c r="R119" t="s">
        <v>4079</v>
      </c>
      <c r="U119" t="s">
        <v>170</v>
      </c>
      <c r="V119" t="s">
        <v>171</v>
      </c>
      <c r="W119">
        <v>1</v>
      </c>
      <c r="X119">
        <v>1895</v>
      </c>
      <c r="Y119" t="s">
        <v>3763</v>
      </c>
      <c r="AC119" t="s">
        <v>3784</v>
      </c>
      <c r="AD119" t="s">
        <v>3806</v>
      </c>
      <c r="AJ119" t="s">
        <v>3765</v>
      </c>
      <c r="AN119" t="s">
        <v>4080</v>
      </c>
    </row>
    <row r="120" spans="1:40" x14ac:dyDescent="0.25">
      <c r="A120" t="s">
        <v>3752</v>
      </c>
      <c r="B120" t="s">
        <v>3770</v>
      </c>
      <c r="C120" t="s">
        <v>3754</v>
      </c>
      <c r="D120" t="s">
        <v>3786</v>
      </c>
      <c r="E120" t="s">
        <v>3787</v>
      </c>
      <c r="G120" t="s">
        <v>3788</v>
      </c>
      <c r="H120" t="s">
        <v>3789</v>
      </c>
      <c r="I120" t="s">
        <v>3790</v>
      </c>
      <c r="N120" t="s">
        <v>4077</v>
      </c>
      <c r="P120" t="s">
        <v>4078</v>
      </c>
      <c r="R120" t="s">
        <v>4081</v>
      </c>
      <c r="U120" t="s">
        <v>172</v>
      </c>
      <c r="V120" t="s">
        <v>173</v>
      </c>
      <c r="W120">
        <v>1</v>
      </c>
      <c r="X120">
        <v>1900</v>
      </c>
      <c r="Y120" t="s">
        <v>3763</v>
      </c>
      <c r="AC120" t="s">
        <v>3764</v>
      </c>
      <c r="AJ120" t="s">
        <v>3765</v>
      </c>
      <c r="AN120" t="s">
        <v>4082</v>
      </c>
    </row>
    <row r="121" spans="1:40" x14ac:dyDescent="0.25">
      <c r="A121" t="s">
        <v>3752</v>
      </c>
      <c r="B121" t="s">
        <v>3770</v>
      </c>
      <c r="C121" t="s">
        <v>3754</v>
      </c>
      <c r="D121" t="s">
        <v>3786</v>
      </c>
      <c r="E121" t="s">
        <v>3787</v>
      </c>
      <c r="G121" t="s">
        <v>3788</v>
      </c>
      <c r="H121" t="s">
        <v>3789</v>
      </c>
      <c r="I121" t="s">
        <v>3790</v>
      </c>
      <c r="N121" t="s">
        <v>4077</v>
      </c>
      <c r="P121" t="s">
        <v>4078</v>
      </c>
      <c r="R121" t="s">
        <v>4083</v>
      </c>
      <c r="U121" t="s">
        <v>174</v>
      </c>
      <c r="V121" t="s">
        <v>35</v>
      </c>
      <c r="W121">
        <v>1</v>
      </c>
      <c r="X121">
        <v>1895</v>
      </c>
      <c r="Y121" t="s">
        <v>3763</v>
      </c>
      <c r="AC121" t="s">
        <v>3802</v>
      </c>
      <c r="AJ121" t="s">
        <v>3765</v>
      </c>
      <c r="AN121" t="s">
        <v>4084</v>
      </c>
    </row>
    <row r="122" spans="1:40" x14ac:dyDescent="0.25">
      <c r="A122" t="s">
        <v>3752</v>
      </c>
      <c r="B122" t="s">
        <v>3770</v>
      </c>
      <c r="C122" t="s">
        <v>3754</v>
      </c>
      <c r="D122" t="s">
        <v>3786</v>
      </c>
      <c r="E122" t="s">
        <v>3787</v>
      </c>
      <c r="G122" t="s">
        <v>3788</v>
      </c>
      <c r="H122" t="s">
        <v>3789</v>
      </c>
      <c r="I122" t="s">
        <v>3790</v>
      </c>
      <c r="N122" t="s">
        <v>4077</v>
      </c>
      <c r="P122" t="s">
        <v>4078</v>
      </c>
      <c r="R122" t="s">
        <v>4085</v>
      </c>
      <c r="U122" t="s">
        <v>175</v>
      </c>
      <c r="V122" t="s">
        <v>48</v>
      </c>
      <c r="W122">
        <v>1</v>
      </c>
      <c r="X122">
        <v>1863</v>
      </c>
      <c r="Y122" t="s">
        <v>3763</v>
      </c>
      <c r="AC122" t="s">
        <v>3764</v>
      </c>
      <c r="AJ122" t="s">
        <v>3765</v>
      </c>
      <c r="AN122" t="s">
        <v>4086</v>
      </c>
    </row>
    <row r="123" spans="1:40" x14ac:dyDescent="0.25">
      <c r="A123" t="s">
        <v>3752</v>
      </c>
      <c r="B123" t="s">
        <v>3770</v>
      </c>
      <c r="C123" t="s">
        <v>3754</v>
      </c>
      <c r="D123" t="s">
        <v>3786</v>
      </c>
      <c r="E123" t="s">
        <v>3787</v>
      </c>
      <c r="G123" t="s">
        <v>3788</v>
      </c>
      <c r="H123" t="s">
        <v>3789</v>
      </c>
      <c r="I123" t="s">
        <v>3790</v>
      </c>
      <c r="N123" t="s">
        <v>4077</v>
      </c>
      <c r="P123" t="s">
        <v>4087</v>
      </c>
      <c r="R123" t="s">
        <v>4088</v>
      </c>
      <c r="U123" t="s">
        <v>176</v>
      </c>
      <c r="V123" t="s">
        <v>177</v>
      </c>
      <c r="W123">
        <v>1</v>
      </c>
      <c r="X123">
        <v>1899</v>
      </c>
      <c r="Y123" t="s">
        <v>3763</v>
      </c>
      <c r="AC123" t="s">
        <v>3802</v>
      </c>
      <c r="AJ123" t="s">
        <v>3765</v>
      </c>
      <c r="AN123" t="s">
        <v>4089</v>
      </c>
    </row>
    <row r="124" spans="1:40" x14ac:dyDescent="0.25">
      <c r="A124" t="s">
        <v>3752</v>
      </c>
      <c r="B124" t="s">
        <v>3770</v>
      </c>
      <c r="C124" t="s">
        <v>3754</v>
      </c>
      <c r="D124" t="s">
        <v>3786</v>
      </c>
      <c r="E124" t="s">
        <v>3787</v>
      </c>
      <c r="G124" t="s">
        <v>3788</v>
      </c>
      <c r="H124" t="s">
        <v>3789</v>
      </c>
      <c r="I124" t="s">
        <v>3790</v>
      </c>
      <c r="N124" t="s">
        <v>4077</v>
      </c>
      <c r="P124" t="s">
        <v>4087</v>
      </c>
      <c r="R124" t="s">
        <v>4090</v>
      </c>
      <c r="U124" t="s">
        <v>178</v>
      </c>
      <c r="V124" t="s">
        <v>179</v>
      </c>
      <c r="W124">
        <v>1</v>
      </c>
      <c r="X124">
        <v>1919</v>
      </c>
      <c r="Y124" t="s">
        <v>3763</v>
      </c>
      <c r="AC124" t="s">
        <v>3802</v>
      </c>
      <c r="AJ124" t="s">
        <v>3765</v>
      </c>
      <c r="AN124" t="s">
        <v>4091</v>
      </c>
    </row>
    <row r="125" spans="1:40" x14ac:dyDescent="0.25">
      <c r="A125" t="s">
        <v>3752</v>
      </c>
      <c r="B125" t="s">
        <v>3770</v>
      </c>
      <c r="C125" t="s">
        <v>3754</v>
      </c>
      <c r="D125" t="s">
        <v>3786</v>
      </c>
      <c r="E125" t="s">
        <v>3787</v>
      </c>
      <c r="G125" t="s">
        <v>3788</v>
      </c>
      <c r="H125" t="s">
        <v>3789</v>
      </c>
      <c r="I125" t="s">
        <v>3790</v>
      </c>
      <c r="N125" t="s">
        <v>4092</v>
      </c>
      <c r="P125" t="s">
        <v>4093</v>
      </c>
      <c r="R125" t="s">
        <v>4094</v>
      </c>
      <c r="U125" t="s">
        <v>180</v>
      </c>
      <c r="V125" t="s">
        <v>149</v>
      </c>
      <c r="W125">
        <v>1</v>
      </c>
      <c r="X125">
        <v>1849</v>
      </c>
      <c r="Y125" t="s">
        <v>3763</v>
      </c>
      <c r="AC125" t="s">
        <v>3764</v>
      </c>
      <c r="AJ125" t="s">
        <v>3765</v>
      </c>
      <c r="AN125" t="s">
        <v>4095</v>
      </c>
    </row>
    <row r="126" spans="1:40" x14ac:dyDescent="0.25">
      <c r="A126" t="s">
        <v>3752</v>
      </c>
      <c r="B126" t="s">
        <v>3770</v>
      </c>
      <c r="C126" t="s">
        <v>3754</v>
      </c>
      <c r="D126" t="s">
        <v>3786</v>
      </c>
      <c r="E126" t="s">
        <v>3787</v>
      </c>
      <c r="G126" t="s">
        <v>3788</v>
      </c>
      <c r="H126" t="s">
        <v>3789</v>
      </c>
      <c r="I126" t="s">
        <v>3790</v>
      </c>
      <c r="N126" t="s">
        <v>4092</v>
      </c>
      <c r="P126" t="s">
        <v>4093</v>
      </c>
      <c r="R126" t="s">
        <v>4096</v>
      </c>
      <c r="U126" t="s">
        <v>181</v>
      </c>
      <c r="V126" t="s">
        <v>182</v>
      </c>
      <c r="W126">
        <v>1</v>
      </c>
      <c r="X126">
        <v>1968</v>
      </c>
      <c r="Y126" t="s">
        <v>3763</v>
      </c>
      <c r="AC126" t="s">
        <v>3764</v>
      </c>
      <c r="AJ126" t="s">
        <v>3765</v>
      </c>
      <c r="AN126" t="s">
        <v>4097</v>
      </c>
    </row>
    <row r="127" spans="1:40" x14ac:dyDescent="0.25">
      <c r="A127" t="s">
        <v>3752</v>
      </c>
      <c r="B127" t="s">
        <v>3770</v>
      </c>
      <c r="C127" t="s">
        <v>3754</v>
      </c>
      <c r="D127" t="s">
        <v>3786</v>
      </c>
      <c r="E127" t="s">
        <v>3787</v>
      </c>
      <c r="G127" t="s">
        <v>3788</v>
      </c>
      <c r="H127" t="s">
        <v>3789</v>
      </c>
      <c r="I127" t="s">
        <v>3790</v>
      </c>
      <c r="N127" t="s">
        <v>4092</v>
      </c>
      <c r="P127" t="s">
        <v>4093</v>
      </c>
      <c r="R127" t="s">
        <v>4098</v>
      </c>
      <c r="U127" t="s">
        <v>183</v>
      </c>
      <c r="V127" t="s">
        <v>182</v>
      </c>
      <c r="W127">
        <v>1</v>
      </c>
      <c r="X127">
        <v>1968</v>
      </c>
      <c r="Y127" t="s">
        <v>3763</v>
      </c>
      <c r="AC127" t="s">
        <v>3764</v>
      </c>
      <c r="AJ127" t="s">
        <v>3765</v>
      </c>
      <c r="AN127" t="s">
        <v>4099</v>
      </c>
    </row>
    <row r="128" spans="1:40" x14ac:dyDescent="0.25">
      <c r="A128" t="s">
        <v>3752</v>
      </c>
      <c r="B128" t="s">
        <v>3770</v>
      </c>
      <c r="C128" t="s">
        <v>3754</v>
      </c>
      <c r="D128" t="s">
        <v>3786</v>
      </c>
      <c r="E128" t="s">
        <v>3787</v>
      </c>
      <c r="G128" t="s">
        <v>3788</v>
      </c>
      <c r="H128" t="s">
        <v>3789</v>
      </c>
      <c r="I128" t="s">
        <v>3790</v>
      </c>
      <c r="N128" t="s">
        <v>4092</v>
      </c>
      <c r="P128" t="s">
        <v>4093</v>
      </c>
      <c r="R128" t="s">
        <v>4100</v>
      </c>
      <c r="U128" t="s">
        <v>184</v>
      </c>
      <c r="V128" t="s">
        <v>182</v>
      </c>
      <c r="W128">
        <v>1</v>
      </c>
      <c r="X128">
        <v>1968</v>
      </c>
      <c r="Y128" t="s">
        <v>3763</v>
      </c>
      <c r="AC128" t="s">
        <v>3764</v>
      </c>
      <c r="AJ128" t="s">
        <v>3765</v>
      </c>
      <c r="AN128" t="s">
        <v>4101</v>
      </c>
    </row>
    <row r="129" spans="1:40" x14ac:dyDescent="0.25">
      <c r="A129" t="s">
        <v>3752</v>
      </c>
      <c r="B129" t="s">
        <v>3770</v>
      </c>
      <c r="C129" t="s">
        <v>3754</v>
      </c>
      <c r="D129" t="s">
        <v>3786</v>
      </c>
      <c r="E129" t="s">
        <v>3787</v>
      </c>
      <c r="G129" t="s">
        <v>3788</v>
      </c>
      <c r="H129" t="s">
        <v>3789</v>
      </c>
      <c r="I129" t="s">
        <v>3790</v>
      </c>
      <c r="N129" t="s">
        <v>4092</v>
      </c>
      <c r="P129" t="s">
        <v>4093</v>
      </c>
      <c r="R129" t="s">
        <v>3992</v>
      </c>
      <c r="U129" t="s">
        <v>185</v>
      </c>
      <c r="V129" t="s">
        <v>18</v>
      </c>
      <c r="W129">
        <v>1</v>
      </c>
      <c r="X129">
        <v>1929</v>
      </c>
      <c r="Y129" t="s">
        <v>3763</v>
      </c>
      <c r="AC129" t="s">
        <v>3764</v>
      </c>
      <c r="AJ129" t="s">
        <v>3765</v>
      </c>
      <c r="AN129" t="s">
        <v>4102</v>
      </c>
    </row>
    <row r="130" spans="1:40" x14ac:dyDescent="0.25">
      <c r="A130" t="s">
        <v>3752</v>
      </c>
      <c r="B130" t="s">
        <v>3770</v>
      </c>
      <c r="C130" t="s">
        <v>3754</v>
      </c>
      <c r="D130" t="s">
        <v>3786</v>
      </c>
      <c r="E130" t="s">
        <v>3787</v>
      </c>
      <c r="G130" t="s">
        <v>3788</v>
      </c>
      <c r="H130" t="s">
        <v>3789</v>
      </c>
      <c r="I130" t="s">
        <v>3790</v>
      </c>
      <c r="N130" t="s">
        <v>4092</v>
      </c>
      <c r="P130" t="s">
        <v>4093</v>
      </c>
      <c r="R130" t="s">
        <v>4103</v>
      </c>
      <c r="U130" t="s">
        <v>186</v>
      </c>
      <c r="V130" t="s">
        <v>182</v>
      </c>
      <c r="W130">
        <v>1</v>
      </c>
      <c r="X130">
        <v>1968</v>
      </c>
      <c r="Y130" t="s">
        <v>3763</v>
      </c>
      <c r="AC130" t="s">
        <v>3764</v>
      </c>
      <c r="AJ130" t="s">
        <v>3765</v>
      </c>
      <c r="AN130" t="s">
        <v>4104</v>
      </c>
    </row>
    <row r="131" spans="1:40" x14ac:dyDescent="0.25">
      <c r="A131" t="s">
        <v>3752</v>
      </c>
      <c r="B131" t="s">
        <v>3770</v>
      </c>
      <c r="C131" t="s">
        <v>3754</v>
      </c>
      <c r="D131" t="s">
        <v>3786</v>
      </c>
      <c r="E131" t="s">
        <v>3787</v>
      </c>
      <c r="G131" t="s">
        <v>3788</v>
      </c>
      <c r="H131" t="s">
        <v>3789</v>
      </c>
      <c r="I131" t="s">
        <v>3790</v>
      </c>
      <c r="N131" t="s">
        <v>4092</v>
      </c>
      <c r="P131" t="s">
        <v>4093</v>
      </c>
      <c r="R131" t="s">
        <v>4105</v>
      </c>
      <c r="U131" t="s">
        <v>187</v>
      </c>
      <c r="V131" t="s">
        <v>182</v>
      </c>
      <c r="W131">
        <v>1</v>
      </c>
      <c r="X131">
        <v>1968</v>
      </c>
      <c r="Y131" t="s">
        <v>3763</v>
      </c>
      <c r="AC131" t="s">
        <v>3764</v>
      </c>
      <c r="AJ131" t="s">
        <v>3765</v>
      </c>
      <c r="AN131" t="s">
        <v>4106</v>
      </c>
    </row>
    <row r="132" spans="1:40" x14ac:dyDescent="0.25">
      <c r="A132" t="s">
        <v>3752</v>
      </c>
      <c r="B132" t="s">
        <v>3770</v>
      </c>
      <c r="C132" t="s">
        <v>3754</v>
      </c>
      <c r="D132" t="s">
        <v>3786</v>
      </c>
      <c r="E132" t="s">
        <v>3787</v>
      </c>
      <c r="G132" t="s">
        <v>3788</v>
      </c>
      <c r="H132" t="s">
        <v>3789</v>
      </c>
      <c r="I132" t="s">
        <v>3790</v>
      </c>
      <c r="N132" t="s">
        <v>4092</v>
      </c>
      <c r="P132" t="s">
        <v>4093</v>
      </c>
      <c r="R132" t="s">
        <v>4107</v>
      </c>
      <c r="U132" t="s">
        <v>188</v>
      </c>
      <c r="V132" t="s">
        <v>117</v>
      </c>
      <c r="W132">
        <v>1</v>
      </c>
      <c r="X132">
        <v>1926</v>
      </c>
      <c r="Y132" t="s">
        <v>3763</v>
      </c>
      <c r="AC132" t="s">
        <v>3764</v>
      </c>
      <c r="AJ132" t="s">
        <v>3765</v>
      </c>
      <c r="AN132" t="s">
        <v>4108</v>
      </c>
    </row>
    <row r="133" spans="1:40" x14ac:dyDescent="0.25">
      <c r="A133" t="s">
        <v>3752</v>
      </c>
      <c r="B133" t="s">
        <v>3770</v>
      </c>
      <c r="C133" t="s">
        <v>3754</v>
      </c>
      <c r="D133" t="s">
        <v>3786</v>
      </c>
      <c r="E133" t="s">
        <v>3787</v>
      </c>
      <c r="G133" t="s">
        <v>3788</v>
      </c>
      <c r="H133" t="s">
        <v>3789</v>
      </c>
      <c r="I133" t="s">
        <v>3790</v>
      </c>
      <c r="N133" t="s">
        <v>4092</v>
      </c>
      <c r="P133" t="s">
        <v>4093</v>
      </c>
      <c r="R133" t="s">
        <v>4109</v>
      </c>
      <c r="U133" t="s">
        <v>189</v>
      </c>
      <c r="V133" t="s">
        <v>117</v>
      </c>
      <c r="W133">
        <v>1</v>
      </c>
      <c r="X133">
        <v>1926</v>
      </c>
      <c r="Y133" t="s">
        <v>3763</v>
      </c>
      <c r="AC133" t="s">
        <v>3764</v>
      </c>
      <c r="AJ133" t="s">
        <v>3765</v>
      </c>
      <c r="AK133" t="s">
        <v>4110</v>
      </c>
      <c r="AN133" t="s">
        <v>4111</v>
      </c>
    </row>
    <row r="134" spans="1:40" x14ac:dyDescent="0.25">
      <c r="A134" t="s">
        <v>3752</v>
      </c>
      <c r="B134" t="s">
        <v>3770</v>
      </c>
      <c r="C134" t="s">
        <v>3754</v>
      </c>
      <c r="D134" t="s">
        <v>3786</v>
      </c>
      <c r="E134" t="s">
        <v>3787</v>
      </c>
      <c r="G134" t="s">
        <v>3788</v>
      </c>
      <c r="H134" t="s">
        <v>3789</v>
      </c>
      <c r="I134" t="s">
        <v>3790</v>
      </c>
      <c r="N134" t="s">
        <v>4092</v>
      </c>
      <c r="P134" t="s">
        <v>4112</v>
      </c>
      <c r="R134" t="s">
        <v>4113</v>
      </c>
      <c r="U134" t="s">
        <v>190</v>
      </c>
      <c r="V134" t="s">
        <v>40</v>
      </c>
      <c r="W134">
        <v>1</v>
      </c>
      <c r="X134">
        <v>1888</v>
      </c>
      <c r="Y134" t="s">
        <v>3763</v>
      </c>
      <c r="AC134" t="s">
        <v>3764</v>
      </c>
      <c r="AJ134" t="s">
        <v>3765</v>
      </c>
      <c r="AN134" t="s">
        <v>4114</v>
      </c>
    </row>
    <row r="135" spans="1:40" x14ac:dyDescent="0.25">
      <c r="A135" t="s">
        <v>3752</v>
      </c>
      <c r="B135" t="s">
        <v>3770</v>
      </c>
      <c r="C135" t="s">
        <v>3754</v>
      </c>
      <c r="D135" t="s">
        <v>3786</v>
      </c>
      <c r="E135" t="s">
        <v>3787</v>
      </c>
      <c r="G135" t="s">
        <v>3788</v>
      </c>
      <c r="H135" t="s">
        <v>3789</v>
      </c>
      <c r="I135" t="s">
        <v>3790</v>
      </c>
      <c r="N135" t="s">
        <v>4092</v>
      </c>
      <c r="P135" t="s">
        <v>4115</v>
      </c>
      <c r="R135" t="s">
        <v>4088</v>
      </c>
      <c r="U135" t="s">
        <v>191</v>
      </c>
      <c r="V135" t="s">
        <v>192</v>
      </c>
      <c r="W135">
        <v>1</v>
      </c>
      <c r="X135">
        <v>1883</v>
      </c>
      <c r="Y135" t="s">
        <v>3763</v>
      </c>
      <c r="AC135" t="s">
        <v>3815</v>
      </c>
      <c r="AJ135" t="s">
        <v>3765</v>
      </c>
      <c r="AN135" t="s">
        <v>4116</v>
      </c>
    </row>
    <row r="136" spans="1:40" x14ac:dyDescent="0.25">
      <c r="A136" t="s">
        <v>3752</v>
      </c>
      <c r="B136" t="s">
        <v>3770</v>
      </c>
      <c r="C136" t="s">
        <v>3754</v>
      </c>
      <c r="D136" t="s">
        <v>3786</v>
      </c>
      <c r="E136" t="s">
        <v>3787</v>
      </c>
      <c r="G136" t="s">
        <v>3788</v>
      </c>
      <c r="H136" t="s">
        <v>3789</v>
      </c>
      <c r="I136" t="s">
        <v>3790</v>
      </c>
      <c r="N136" t="s">
        <v>4117</v>
      </c>
      <c r="P136" t="s">
        <v>4118</v>
      </c>
      <c r="R136" t="s">
        <v>4119</v>
      </c>
      <c r="U136" t="s">
        <v>193</v>
      </c>
      <c r="V136" t="s">
        <v>50</v>
      </c>
      <c r="W136">
        <v>1</v>
      </c>
      <c r="X136">
        <v>1866</v>
      </c>
      <c r="Y136" t="s">
        <v>3763</v>
      </c>
      <c r="AC136" t="s">
        <v>3764</v>
      </c>
      <c r="AJ136" t="s">
        <v>3765</v>
      </c>
      <c r="AN136" t="s">
        <v>4120</v>
      </c>
    </row>
    <row r="137" spans="1:40" x14ac:dyDescent="0.25">
      <c r="A137" t="s">
        <v>3752</v>
      </c>
      <c r="B137" t="s">
        <v>3770</v>
      </c>
      <c r="C137" t="s">
        <v>3754</v>
      </c>
      <c r="D137" t="s">
        <v>3786</v>
      </c>
      <c r="E137" t="s">
        <v>3787</v>
      </c>
      <c r="G137" t="s">
        <v>3788</v>
      </c>
      <c r="H137" t="s">
        <v>3789</v>
      </c>
      <c r="I137" t="s">
        <v>3790</v>
      </c>
      <c r="N137" t="s">
        <v>4117</v>
      </c>
      <c r="P137" t="s">
        <v>4118</v>
      </c>
      <c r="R137" t="s">
        <v>3830</v>
      </c>
      <c r="T137">
        <v>91707</v>
      </c>
      <c r="U137" t="s">
        <v>194</v>
      </c>
      <c r="V137" t="s">
        <v>195</v>
      </c>
      <c r="W137">
        <v>1</v>
      </c>
      <c r="X137">
        <v>1894</v>
      </c>
      <c r="Y137" t="s">
        <v>3898</v>
      </c>
      <c r="AC137" t="s">
        <v>3764</v>
      </c>
      <c r="AJ137" t="s">
        <v>3899</v>
      </c>
      <c r="AN137" t="s">
        <v>4121</v>
      </c>
    </row>
    <row r="138" spans="1:40" x14ac:dyDescent="0.25">
      <c r="A138" t="s">
        <v>3752</v>
      </c>
      <c r="B138" t="s">
        <v>3770</v>
      </c>
      <c r="C138" t="s">
        <v>3754</v>
      </c>
      <c r="D138" t="s">
        <v>3786</v>
      </c>
      <c r="E138" t="s">
        <v>3787</v>
      </c>
      <c r="G138" t="s">
        <v>3788</v>
      </c>
      <c r="H138" t="s">
        <v>3789</v>
      </c>
      <c r="I138" t="s">
        <v>3790</v>
      </c>
      <c r="N138" t="s">
        <v>4117</v>
      </c>
      <c r="P138" t="s">
        <v>4122</v>
      </c>
      <c r="R138" t="s">
        <v>4123</v>
      </c>
      <c r="U138" t="s">
        <v>196</v>
      </c>
      <c r="V138" t="s">
        <v>197</v>
      </c>
      <c r="W138">
        <v>1</v>
      </c>
      <c r="X138">
        <v>1973</v>
      </c>
      <c r="Y138" t="s">
        <v>3763</v>
      </c>
      <c r="AC138" t="s">
        <v>3764</v>
      </c>
      <c r="AJ138" t="s">
        <v>3765</v>
      </c>
      <c r="AN138" t="s">
        <v>4124</v>
      </c>
    </row>
    <row r="139" spans="1:40" x14ac:dyDescent="0.25">
      <c r="A139" t="s">
        <v>3752</v>
      </c>
      <c r="B139" t="s">
        <v>3770</v>
      </c>
      <c r="C139" t="s">
        <v>3754</v>
      </c>
      <c r="D139" t="s">
        <v>3786</v>
      </c>
      <c r="E139" t="s">
        <v>3787</v>
      </c>
      <c r="G139" t="s">
        <v>3788</v>
      </c>
      <c r="H139" t="s">
        <v>3789</v>
      </c>
      <c r="I139" t="s">
        <v>3790</v>
      </c>
      <c r="N139" t="s">
        <v>4117</v>
      </c>
      <c r="P139" t="s">
        <v>4122</v>
      </c>
      <c r="R139" t="s">
        <v>4125</v>
      </c>
      <c r="U139" t="s">
        <v>198</v>
      </c>
      <c r="V139" t="s">
        <v>197</v>
      </c>
      <c r="W139">
        <v>1</v>
      </c>
      <c r="X139">
        <v>1973</v>
      </c>
      <c r="Y139" t="s">
        <v>3763</v>
      </c>
      <c r="AC139" t="s">
        <v>3764</v>
      </c>
      <c r="AJ139" t="s">
        <v>3765</v>
      </c>
      <c r="AN139" t="s">
        <v>4126</v>
      </c>
    </row>
    <row r="140" spans="1:40" x14ac:dyDescent="0.25">
      <c r="A140" t="s">
        <v>3752</v>
      </c>
      <c r="B140" t="s">
        <v>3770</v>
      </c>
      <c r="C140" t="s">
        <v>3754</v>
      </c>
      <c r="D140" t="s">
        <v>3786</v>
      </c>
      <c r="E140" t="s">
        <v>3787</v>
      </c>
      <c r="G140" t="s">
        <v>3788</v>
      </c>
      <c r="H140" t="s">
        <v>3789</v>
      </c>
      <c r="I140" t="s">
        <v>3790</v>
      </c>
      <c r="N140" t="s">
        <v>4127</v>
      </c>
      <c r="P140" t="s">
        <v>4128</v>
      </c>
      <c r="R140" t="s">
        <v>4129</v>
      </c>
      <c r="U140" t="s">
        <v>199</v>
      </c>
      <c r="V140" t="s">
        <v>33</v>
      </c>
      <c r="W140">
        <v>1</v>
      </c>
      <c r="X140">
        <v>1892</v>
      </c>
      <c r="Y140" t="s">
        <v>3763</v>
      </c>
      <c r="AC140" t="s">
        <v>3764</v>
      </c>
      <c r="AJ140" t="s">
        <v>3765</v>
      </c>
      <c r="AN140" t="s">
        <v>4130</v>
      </c>
    </row>
    <row r="141" spans="1:40" x14ac:dyDescent="0.25">
      <c r="A141" t="s">
        <v>3752</v>
      </c>
      <c r="B141" t="s">
        <v>3770</v>
      </c>
      <c r="C141" t="s">
        <v>3754</v>
      </c>
      <c r="D141" t="s">
        <v>3786</v>
      </c>
      <c r="E141" t="s">
        <v>3787</v>
      </c>
      <c r="G141" t="s">
        <v>3788</v>
      </c>
      <c r="H141" t="s">
        <v>3789</v>
      </c>
      <c r="I141" t="s">
        <v>3790</v>
      </c>
      <c r="N141" t="s">
        <v>4127</v>
      </c>
      <c r="P141" t="s">
        <v>4128</v>
      </c>
      <c r="R141" t="s">
        <v>4007</v>
      </c>
      <c r="U141" t="s">
        <v>200</v>
      </c>
      <c r="V141" t="s">
        <v>40</v>
      </c>
      <c r="W141">
        <v>1</v>
      </c>
      <c r="X141">
        <v>1888</v>
      </c>
      <c r="Y141" t="s">
        <v>3763</v>
      </c>
      <c r="AC141" t="s">
        <v>3863</v>
      </c>
      <c r="AJ141" t="s">
        <v>3765</v>
      </c>
      <c r="AN141" t="s">
        <v>4131</v>
      </c>
    </row>
    <row r="142" spans="1:40" x14ac:dyDescent="0.25">
      <c r="A142" t="s">
        <v>3752</v>
      </c>
      <c r="B142" t="s">
        <v>3770</v>
      </c>
      <c r="C142" t="s">
        <v>3754</v>
      </c>
      <c r="D142" t="s">
        <v>3786</v>
      </c>
      <c r="E142" t="s">
        <v>3787</v>
      </c>
      <c r="G142" t="s">
        <v>3788</v>
      </c>
      <c r="H142" t="s">
        <v>3789</v>
      </c>
      <c r="I142" t="s">
        <v>3790</v>
      </c>
      <c r="N142" t="s">
        <v>4127</v>
      </c>
      <c r="P142" t="s">
        <v>4128</v>
      </c>
      <c r="R142" t="s">
        <v>4132</v>
      </c>
      <c r="U142" t="s">
        <v>201</v>
      </c>
      <c r="V142" t="s">
        <v>40</v>
      </c>
      <c r="W142">
        <v>1</v>
      </c>
      <c r="X142">
        <v>1888</v>
      </c>
      <c r="Y142" t="s">
        <v>3763</v>
      </c>
      <c r="AC142" t="s">
        <v>3764</v>
      </c>
      <c r="AJ142" t="s">
        <v>3765</v>
      </c>
      <c r="AN142" t="s">
        <v>4133</v>
      </c>
    </row>
    <row r="143" spans="1:40" x14ac:dyDescent="0.25">
      <c r="A143" t="s">
        <v>3752</v>
      </c>
      <c r="B143" t="s">
        <v>3770</v>
      </c>
      <c r="C143" t="s">
        <v>3754</v>
      </c>
      <c r="D143" t="s">
        <v>3786</v>
      </c>
      <c r="E143" t="s">
        <v>3787</v>
      </c>
      <c r="G143" t="s">
        <v>3788</v>
      </c>
      <c r="H143" t="s">
        <v>3789</v>
      </c>
      <c r="I143" t="s">
        <v>3790</v>
      </c>
      <c r="N143" t="s">
        <v>4127</v>
      </c>
      <c r="P143" t="s">
        <v>4128</v>
      </c>
      <c r="R143" t="s">
        <v>4134</v>
      </c>
      <c r="U143" t="s">
        <v>202</v>
      </c>
      <c r="V143" t="s">
        <v>4135</v>
      </c>
      <c r="W143">
        <v>1</v>
      </c>
      <c r="X143">
        <v>1907</v>
      </c>
      <c r="Y143" t="s">
        <v>3763</v>
      </c>
      <c r="AC143" t="s">
        <v>3764</v>
      </c>
      <c r="AJ143" t="s">
        <v>3765</v>
      </c>
      <c r="AN143" t="s">
        <v>4136</v>
      </c>
    </row>
    <row r="144" spans="1:40" x14ac:dyDescent="0.25">
      <c r="A144" t="s">
        <v>3752</v>
      </c>
      <c r="B144" t="s">
        <v>3770</v>
      </c>
      <c r="C144" t="s">
        <v>3754</v>
      </c>
      <c r="D144" t="s">
        <v>3786</v>
      </c>
      <c r="E144" t="s">
        <v>3787</v>
      </c>
      <c r="G144" t="s">
        <v>3788</v>
      </c>
      <c r="H144" t="s">
        <v>3789</v>
      </c>
      <c r="I144" t="s">
        <v>3790</v>
      </c>
      <c r="N144" t="s">
        <v>4127</v>
      </c>
      <c r="P144" t="s">
        <v>4128</v>
      </c>
      <c r="R144" t="s">
        <v>4137</v>
      </c>
      <c r="U144" t="s">
        <v>203</v>
      </c>
      <c r="V144" t="s">
        <v>204</v>
      </c>
      <c r="W144">
        <v>1</v>
      </c>
      <c r="X144">
        <v>1974</v>
      </c>
      <c r="Y144" t="s">
        <v>3763</v>
      </c>
      <c r="AC144" t="s">
        <v>3863</v>
      </c>
      <c r="AJ144" t="s">
        <v>3765</v>
      </c>
      <c r="AN144" t="s">
        <v>4138</v>
      </c>
    </row>
    <row r="145" spans="1:40" x14ac:dyDescent="0.25">
      <c r="A145" t="s">
        <v>3752</v>
      </c>
      <c r="B145" t="s">
        <v>3770</v>
      </c>
      <c r="C145" t="s">
        <v>3754</v>
      </c>
      <c r="D145" t="s">
        <v>3786</v>
      </c>
      <c r="E145" t="s">
        <v>3787</v>
      </c>
      <c r="G145" t="s">
        <v>3788</v>
      </c>
      <c r="H145" t="s">
        <v>3789</v>
      </c>
      <c r="I145" t="s">
        <v>3790</v>
      </c>
      <c r="N145" t="s">
        <v>4127</v>
      </c>
      <c r="P145" t="s">
        <v>4128</v>
      </c>
      <c r="R145" t="s">
        <v>4139</v>
      </c>
      <c r="U145" t="s">
        <v>205</v>
      </c>
      <c r="V145" t="s">
        <v>33</v>
      </c>
      <c r="W145">
        <v>1</v>
      </c>
      <c r="X145">
        <v>1892</v>
      </c>
      <c r="Y145" t="s">
        <v>3763</v>
      </c>
      <c r="AC145" t="s">
        <v>3764</v>
      </c>
      <c r="AJ145" t="s">
        <v>3765</v>
      </c>
      <c r="AN145" t="s">
        <v>4140</v>
      </c>
    </row>
    <row r="146" spans="1:40" x14ac:dyDescent="0.25">
      <c r="A146" t="s">
        <v>3752</v>
      </c>
      <c r="B146" t="s">
        <v>3770</v>
      </c>
      <c r="C146" t="s">
        <v>3754</v>
      </c>
      <c r="D146" t="s">
        <v>3786</v>
      </c>
      <c r="E146" t="s">
        <v>3787</v>
      </c>
      <c r="G146" t="s">
        <v>3788</v>
      </c>
      <c r="H146" t="s">
        <v>3789</v>
      </c>
      <c r="I146" t="s">
        <v>3790</v>
      </c>
      <c r="N146" t="s">
        <v>4127</v>
      </c>
      <c r="P146" t="s">
        <v>4141</v>
      </c>
      <c r="R146" t="s">
        <v>4142</v>
      </c>
      <c r="T146">
        <v>68663</v>
      </c>
      <c r="U146" t="s">
        <v>206</v>
      </c>
      <c r="V146" t="s">
        <v>153</v>
      </c>
      <c r="W146">
        <v>1</v>
      </c>
      <c r="X146">
        <v>1883</v>
      </c>
      <c r="Y146" t="s">
        <v>3898</v>
      </c>
      <c r="AC146" t="s">
        <v>3764</v>
      </c>
      <c r="AJ146" t="s">
        <v>3899</v>
      </c>
      <c r="AN146" t="s">
        <v>3944</v>
      </c>
    </row>
    <row r="147" spans="1:40" x14ac:dyDescent="0.25">
      <c r="A147" t="s">
        <v>3752</v>
      </c>
      <c r="B147" t="s">
        <v>3770</v>
      </c>
      <c r="C147" t="s">
        <v>3754</v>
      </c>
      <c r="D147" t="s">
        <v>3786</v>
      </c>
      <c r="E147" t="s">
        <v>3787</v>
      </c>
      <c r="G147" t="s">
        <v>3788</v>
      </c>
      <c r="H147" t="s">
        <v>3789</v>
      </c>
      <c r="I147" t="s">
        <v>3790</v>
      </c>
      <c r="N147" t="s">
        <v>4127</v>
      </c>
      <c r="P147" t="s">
        <v>4141</v>
      </c>
      <c r="R147" t="s">
        <v>4143</v>
      </c>
      <c r="U147" t="s">
        <v>207</v>
      </c>
      <c r="V147" t="s">
        <v>18</v>
      </c>
      <c r="W147">
        <v>1</v>
      </c>
      <c r="X147">
        <v>1929</v>
      </c>
      <c r="Y147" t="s">
        <v>3763</v>
      </c>
      <c r="AC147" t="s">
        <v>3764</v>
      </c>
      <c r="AJ147" t="s">
        <v>3765</v>
      </c>
      <c r="AK147" t="s">
        <v>4144</v>
      </c>
      <c r="AN147" t="s">
        <v>4145</v>
      </c>
    </row>
    <row r="148" spans="1:40" x14ac:dyDescent="0.25">
      <c r="A148" t="s">
        <v>3752</v>
      </c>
      <c r="B148" t="s">
        <v>3770</v>
      </c>
      <c r="C148" t="s">
        <v>3754</v>
      </c>
      <c r="D148" t="s">
        <v>3786</v>
      </c>
      <c r="E148" t="s">
        <v>3787</v>
      </c>
      <c r="G148" t="s">
        <v>3788</v>
      </c>
      <c r="H148" t="s">
        <v>3789</v>
      </c>
      <c r="I148" t="s">
        <v>3790</v>
      </c>
      <c r="N148" t="s">
        <v>4127</v>
      </c>
      <c r="P148" t="s">
        <v>4141</v>
      </c>
      <c r="R148" t="s">
        <v>4146</v>
      </c>
      <c r="U148" t="s">
        <v>208</v>
      </c>
      <c r="V148" t="s">
        <v>3893</v>
      </c>
      <c r="W148">
        <v>1</v>
      </c>
      <c r="X148">
        <v>1907</v>
      </c>
      <c r="Y148" t="s">
        <v>3763</v>
      </c>
      <c r="AC148" t="s">
        <v>3764</v>
      </c>
      <c r="AJ148" t="s">
        <v>3765</v>
      </c>
      <c r="AK148" t="s">
        <v>4147</v>
      </c>
      <c r="AN148" t="s">
        <v>4148</v>
      </c>
    </row>
    <row r="149" spans="1:40" x14ac:dyDescent="0.25">
      <c r="A149" t="s">
        <v>3752</v>
      </c>
      <c r="B149" t="s">
        <v>3770</v>
      </c>
      <c r="C149" t="s">
        <v>3754</v>
      </c>
      <c r="D149" t="s">
        <v>3786</v>
      </c>
      <c r="E149" t="s">
        <v>3787</v>
      </c>
      <c r="G149" t="s">
        <v>3788</v>
      </c>
      <c r="H149" t="s">
        <v>3789</v>
      </c>
      <c r="I149" t="s">
        <v>3790</v>
      </c>
      <c r="N149" t="s">
        <v>4127</v>
      </c>
      <c r="P149" t="s">
        <v>4141</v>
      </c>
      <c r="R149" t="s">
        <v>3847</v>
      </c>
      <c r="U149" t="s">
        <v>209</v>
      </c>
      <c r="V149" t="s">
        <v>210</v>
      </c>
      <c r="W149">
        <v>1</v>
      </c>
      <c r="X149">
        <v>1958</v>
      </c>
      <c r="Y149" t="s">
        <v>3763</v>
      </c>
      <c r="AC149" t="s">
        <v>3764</v>
      </c>
      <c r="AJ149" t="s">
        <v>3765</v>
      </c>
      <c r="AK149" t="s">
        <v>4149</v>
      </c>
      <c r="AN149" t="s">
        <v>4150</v>
      </c>
    </row>
    <row r="150" spans="1:40" x14ac:dyDescent="0.25">
      <c r="A150" t="s">
        <v>3752</v>
      </c>
      <c r="B150" t="s">
        <v>3770</v>
      </c>
      <c r="C150" t="s">
        <v>3754</v>
      </c>
      <c r="D150" t="s">
        <v>3786</v>
      </c>
      <c r="E150" t="s">
        <v>3787</v>
      </c>
      <c r="G150" t="s">
        <v>3788</v>
      </c>
      <c r="H150" t="s">
        <v>3789</v>
      </c>
      <c r="I150" t="s">
        <v>3790</v>
      </c>
      <c r="N150" t="s">
        <v>4127</v>
      </c>
      <c r="P150" t="s">
        <v>4141</v>
      </c>
      <c r="R150" t="s">
        <v>4151</v>
      </c>
      <c r="U150" t="s">
        <v>211</v>
      </c>
      <c r="V150" t="s">
        <v>212</v>
      </c>
      <c r="W150">
        <v>1</v>
      </c>
      <c r="X150">
        <v>1911</v>
      </c>
      <c r="Y150" t="s">
        <v>3763</v>
      </c>
      <c r="AC150" t="s">
        <v>3764</v>
      </c>
      <c r="AJ150" t="s">
        <v>3765</v>
      </c>
      <c r="AK150" t="s">
        <v>4152</v>
      </c>
      <c r="AN150" t="s">
        <v>4153</v>
      </c>
    </row>
    <row r="151" spans="1:40" x14ac:dyDescent="0.25">
      <c r="A151" t="s">
        <v>3752</v>
      </c>
      <c r="B151" t="s">
        <v>3770</v>
      </c>
      <c r="C151" t="s">
        <v>3754</v>
      </c>
      <c r="D151" t="s">
        <v>3786</v>
      </c>
      <c r="E151" t="s">
        <v>3787</v>
      </c>
      <c r="G151" t="s">
        <v>3788</v>
      </c>
      <c r="H151" t="s">
        <v>3789</v>
      </c>
      <c r="I151" t="s">
        <v>3790</v>
      </c>
      <c r="N151" t="s">
        <v>4127</v>
      </c>
      <c r="P151" t="s">
        <v>4141</v>
      </c>
      <c r="R151" t="s">
        <v>4154</v>
      </c>
      <c r="U151" t="s">
        <v>213</v>
      </c>
      <c r="V151" t="s">
        <v>214</v>
      </c>
      <c r="W151">
        <v>1</v>
      </c>
      <c r="X151">
        <v>1915</v>
      </c>
      <c r="Y151" t="s">
        <v>3763</v>
      </c>
      <c r="AC151" t="s">
        <v>3764</v>
      </c>
      <c r="AJ151" t="s">
        <v>3765</v>
      </c>
      <c r="AK151" t="s">
        <v>4155</v>
      </c>
      <c r="AN151" t="s">
        <v>4156</v>
      </c>
    </row>
    <row r="152" spans="1:40" x14ac:dyDescent="0.25">
      <c r="A152" t="s">
        <v>3752</v>
      </c>
      <c r="B152" t="s">
        <v>3770</v>
      </c>
      <c r="C152" t="s">
        <v>3754</v>
      </c>
      <c r="D152" t="s">
        <v>3786</v>
      </c>
      <c r="E152" t="s">
        <v>3787</v>
      </c>
      <c r="G152" t="s">
        <v>3788</v>
      </c>
      <c r="H152" t="s">
        <v>3789</v>
      </c>
      <c r="I152" t="s">
        <v>3790</v>
      </c>
      <c r="N152" t="s">
        <v>4127</v>
      </c>
      <c r="P152" t="s">
        <v>4141</v>
      </c>
      <c r="R152" t="s">
        <v>4157</v>
      </c>
      <c r="U152" t="s">
        <v>215</v>
      </c>
      <c r="V152" t="s">
        <v>216</v>
      </c>
      <c r="W152">
        <v>1</v>
      </c>
      <c r="X152">
        <v>1967</v>
      </c>
      <c r="Y152" t="s">
        <v>3763</v>
      </c>
      <c r="AC152" t="s">
        <v>3764</v>
      </c>
      <c r="AJ152" t="s">
        <v>3765</v>
      </c>
      <c r="AK152" t="s">
        <v>4158</v>
      </c>
      <c r="AN152" t="s">
        <v>4159</v>
      </c>
    </row>
    <row r="153" spans="1:40" x14ac:dyDescent="0.25">
      <c r="A153" t="s">
        <v>3752</v>
      </c>
      <c r="B153" t="s">
        <v>3770</v>
      </c>
      <c r="C153" t="s">
        <v>3754</v>
      </c>
      <c r="D153" t="s">
        <v>3786</v>
      </c>
      <c r="E153" t="s">
        <v>3787</v>
      </c>
      <c r="G153" t="s">
        <v>3788</v>
      </c>
      <c r="H153" t="s">
        <v>3789</v>
      </c>
      <c r="I153" t="s">
        <v>3790</v>
      </c>
      <c r="N153" t="s">
        <v>4127</v>
      </c>
      <c r="P153" t="s">
        <v>4141</v>
      </c>
      <c r="R153" t="s">
        <v>4160</v>
      </c>
      <c r="U153" t="s">
        <v>217</v>
      </c>
      <c r="V153" t="s">
        <v>109</v>
      </c>
      <c r="W153">
        <v>1</v>
      </c>
      <c r="X153">
        <v>1908</v>
      </c>
      <c r="Y153" t="s">
        <v>3763</v>
      </c>
      <c r="AC153" t="s">
        <v>3764</v>
      </c>
      <c r="AJ153" t="s">
        <v>3765</v>
      </c>
      <c r="AK153" t="s">
        <v>4161</v>
      </c>
      <c r="AN153" t="s">
        <v>4162</v>
      </c>
    </row>
    <row r="154" spans="1:40" x14ac:dyDescent="0.25">
      <c r="A154" t="s">
        <v>3752</v>
      </c>
      <c r="B154" t="s">
        <v>3770</v>
      </c>
      <c r="C154" t="s">
        <v>3754</v>
      </c>
      <c r="D154" t="s">
        <v>3786</v>
      </c>
      <c r="E154" t="s">
        <v>3787</v>
      </c>
      <c r="G154" t="s">
        <v>3788</v>
      </c>
      <c r="H154" t="s">
        <v>3789</v>
      </c>
      <c r="I154" t="s">
        <v>3790</v>
      </c>
      <c r="N154" t="s">
        <v>4163</v>
      </c>
      <c r="P154" t="s">
        <v>4164</v>
      </c>
      <c r="R154" t="s">
        <v>3916</v>
      </c>
      <c r="U154" t="s">
        <v>218</v>
      </c>
      <c r="V154" t="s">
        <v>24</v>
      </c>
      <c r="W154">
        <v>1</v>
      </c>
      <c r="X154">
        <v>1971</v>
      </c>
      <c r="Y154" t="s">
        <v>3763</v>
      </c>
      <c r="AC154" t="s">
        <v>4165</v>
      </c>
      <c r="AD154" t="s">
        <v>3806</v>
      </c>
      <c r="AJ154" t="s">
        <v>3765</v>
      </c>
      <c r="AN154" t="s">
        <v>4166</v>
      </c>
    </row>
    <row r="155" spans="1:40" x14ac:dyDescent="0.25">
      <c r="A155" t="s">
        <v>3752</v>
      </c>
      <c r="B155" t="s">
        <v>3770</v>
      </c>
      <c r="C155" t="s">
        <v>3754</v>
      </c>
      <c r="D155" t="s">
        <v>3786</v>
      </c>
      <c r="E155" t="s">
        <v>3787</v>
      </c>
      <c r="G155" t="s">
        <v>3788</v>
      </c>
      <c r="H155" t="s">
        <v>3789</v>
      </c>
      <c r="I155" t="s">
        <v>3790</v>
      </c>
      <c r="N155" t="s">
        <v>4163</v>
      </c>
      <c r="P155" t="s">
        <v>4164</v>
      </c>
      <c r="R155" t="s">
        <v>4167</v>
      </c>
      <c r="U155" t="s">
        <v>219</v>
      </c>
      <c r="V155" t="s">
        <v>11</v>
      </c>
      <c r="W155">
        <v>1</v>
      </c>
      <c r="X155">
        <v>1889</v>
      </c>
      <c r="Y155" t="s">
        <v>3763</v>
      </c>
      <c r="AC155" t="s">
        <v>3764</v>
      </c>
      <c r="AJ155" t="s">
        <v>3765</v>
      </c>
      <c r="AN155" t="s">
        <v>4168</v>
      </c>
    </row>
    <row r="156" spans="1:40" x14ac:dyDescent="0.25">
      <c r="A156" t="s">
        <v>3752</v>
      </c>
      <c r="B156" t="s">
        <v>3770</v>
      </c>
      <c r="C156" t="s">
        <v>3754</v>
      </c>
      <c r="D156" t="s">
        <v>3786</v>
      </c>
      <c r="E156" t="s">
        <v>3787</v>
      </c>
      <c r="G156" t="s">
        <v>3788</v>
      </c>
      <c r="H156" t="s">
        <v>3789</v>
      </c>
      <c r="I156" t="s">
        <v>3790</v>
      </c>
      <c r="N156" t="s">
        <v>4163</v>
      </c>
      <c r="P156" t="s">
        <v>4169</v>
      </c>
      <c r="R156" t="s">
        <v>4170</v>
      </c>
      <c r="U156" t="s">
        <v>221</v>
      </c>
      <c r="V156" t="s">
        <v>111</v>
      </c>
      <c r="W156">
        <v>1</v>
      </c>
      <c r="X156">
        <v>1889</v>
      </c>
      <c r="Y156" t="s">
        <v>3763</v>
      </c>
      <c r="AC156" t="s">
        <v>3764</v>
      </c>
      <c r="AJ156" t="s">
        <v>3765</v>
      </c>
      <c r="AN156" t="s">
        <v>4171</v>
      </c>
    </row>
    <row r="157" spans="1:40" x14ac:dyDescent="0.25">
      <c r="A157" t="s">
        <v>3752</v>
      </c>
      <c r="B157" t="s">
        <v>3770</v>
      </c>
      <c r="C157" t="s">
        <v>3754</v>
      </c>
      <c r="D157" t="s">
        <v>3786</v>
      </c>
      <c r="E157" t="s">
        <v>3787</v>
      </c>
      <c r="G157" t="s">
        <v>3788</v>
      </c>
      <c r="H157" t="s">
        <v>3789</v>
      </c>
      <c r="I157" t="s">
        <v>3790</v>
      </c>
      <c r="N157" t="s">
        <v>4163</v>
      </c>
      <c r="P157" t="s">
        <v>4169</v>
      </c>
      <c r="R157" t="s">
        <v>4172</v>
      </c>
      <c r="U157" t="s">
        <v>222</v>
      </c>
      <c r="V157" t="s">
        <v>143</v>
      </c>
      <c r="W157">
        <v>1</v>
      </c>
      <c r="X157">
        <v>1902</v>
      </c>
      <c r="Y157" t="s">
        <v>3763</v>
      </c>
      <c r="AC157" t="s">
        <v>3764</v>
      </c>
      <c r="AJ157" t="s">
        <v>3765</v>
      </c>
      <c r="AN157" t="s">
        <v>4173</v>
      </c>
    </row>
    <row r="158" spans="1:40" x14ac:dyDescent="0.25">
      <c r="A158" t="s">
        <v>3752</v>
      </c>
      <c r="B158" t="s">
        <v>3770</v>
      </c>
      <c r="C158" t="s">
        <v>3754</v>
      </c>
      <c r="D158" t="s">
        <v>3786</v>
      </c>
      <c r="E158" t="s">
        <v>3787</v>
      </c>
      <c r="G158" t="s">
        <v>3788</v>
      </c>
      <c r="H158" t="s">
        <v>3789</v>
      </c>
      <c r="I158" t="s">
        <v>3790</v>
      </c>
      <c r="N158" t="s">
        <v>4163</v>
      </c>
      <c r="P158" t="s">
        <v>4169</v>
      </c>
      <c r="R158" t="s">
        <v>4174</v>
      </c>
      <c r="U158" t="s">
        <v>223</v>
      </c>
      <c r="V158" t="s">
        <v>224</v>
      </c>
      <c r="W158">
        <v>1</v>
      </c>
      <c r="X158">
        <v>1970</v>
      </c>
      <c r="Y158" t="s">
        <v>3763</v>
      </c>
      <c r="AC158" t="s">
        <v>3764</v>
      </c>
      <c r="AJ158" t="s">
        <v>3765</v>
      </c>
      <c r="AN158" t="s">
        <v>4175</v>
      </c>
    </row>
    <row r="159" spans="1:40" x14ac:dyDescent="0.25">
      <c r="A159" t="s">
        <v>3752</v>
      </c>
      <c r="B159" t="s">
        <v>3770</v>
      </c>
      <c r="C159" t="s">
        <v>3754</v>
      </c>
      <c r="D159" t="s">
        <v>3786</v>
      </c>
      <c r="E159" t="s">
        <v>3787</v>
      </c>
      <c r="G159" t="s">
        <v>3788</v>
      </c>
      <c r="H159" t="s">
        <v>3789</v>
      </c>
      <c r="I159" t="s">
        <v>3790</v>
      </c>
      <c r="N159" t="s">
        <v>4163</v>
      </c>
      <c r="P159" t="s">
        <v>4169</v>
      </c>
      <c r="R159" t="s">
        <v>4176</v>
      </c>
      <c r="U159" t="s">
        <v>225</v>
      </c>
      <c r="V159" t="s">
        <v>24</v>
      </c>
      <c r="W159">
        <v>1</v>
      </c>
      <c r="X159">
        <v>1971</v>
      </c>
      <c r="Y159" t="s">
        <v>3763</v>
      </c>
      <c r="AC159" t="s">
        <v>3802</v>
      </c>
      <c r="AJ159" t="s">
        <v>3765</v>
      </c>
      <c r="AN159" t="s">
        <v>4177</v>
      </c>
    </row>
    <row r="160" spans="1:40" x14ac:dyDescent="0.25">
      <c r="A160" t="s">
        <v>3752</v>
      </c>
      <c r="B160" t="s">
        <v>3770</v>
      </c>
      <c r="C160" t="s">
        <v>3754</v>
      </c>
      <c r="D160" t="s">
        <v>3786</v>
      </c>
      <c r="E160" t="s">
        <v>3787</v>
      </c>
      <c r="G160" t="s">
        <v>3788</v>
      </c>
      <c r="H160" t="s">
        <v>3789</v>
      </c>
      <c r="I160" t="s">
        <v>3790</v>
      </c>
      <c r="N160" t="s">
        <v>4163</v>
      </c>
      <c r="P160" t="s">
        <v>4169</v>
      </c>
      <c r="R160" t="s">
        <v>3835</v>
      </c>
      <c r="U160" t="s">
        <v>226</v>
      </c>
      <c r="V160" t="s">
        <v>31</v>
      </c>
      <c r="W160">
        <v>1</v>
      </c>
      <c r="X160">
        <v>1950</v>
      </c>
      <c r="Y160" t="s">
        <v>3763</v>
      </c>
      <c r="AC160" t="s">
        <v>3764</v>
      </c>
      <c r="AJ160" t="s">
        <v>3765</v>
      </c>
      <c r="AN160" t="s">
        <v>4178</v>
      </c>
    </row>
    <row r="161" spans="1:40" x14ac:dyDescent="0.25">
      <c r="A161" t="s">
        <v>3752</v>
      </c>
      <c r="B161" t="s">
        <v>3770</v>
      </c>
      <c r="C161" t="s">
        <v>3754</v>
      </c>
      <c r="D161" t="s">
        <v>3786</v>
      </c>
      <c r="E161" t="s">
        <v>3787</v>
      </c>
      <c r="G161" t="s">
        <v>3788</v>
      </c>
      <c r="H161" t="s">
        <v>3789</v>
      </c>
      <c r="I161" t="s">
        <v>3790</v>
      </c>
      <c r="N161" t="s">
        <v>4163</v>
      </c>
      <c r="P161" t="s">
        <v>4169</v>
      </c>
      <c r="R161" t="s">
        <v>4179</v>
      </c>
      <c r="U161" t="s">
        <v>227</v>
      </c>
      <c r="V161" t="s">
        <v>48</v>
      </c>
      <c r="W161">
        <v>1</v>
      </c>
      <c r="X161">
        <v>1863</v>
      </c>
      <c r="Y161" t="s">
        <v>3763</v>
      </c>
      <c r="AC161" t="s">
        <v>3764</v>
      </c>
      <c r="AJ161" t="s">
        <v>3765</v>
      </c>
      <c r="AN161" t="s">
        <v>4180</v>
      </c>
    </row>
    <row r="162" spans="1:40" x14ac:dyDescent="0.25">
      <c r="A162" t="s">
        <v>3752</v>
      </c>
      <c r="B162" t="s">
        <v>3770</v>
      </c>
      <c r="C162" t="s">
        <v>3754</v>
      </c>
      <c r="D162" t="s">
        <v>3786</v>
      </c>
      <c r="E162" t="s">
        <v>3787</v>
      </c>
      <c r="G162" t="s">
        <v>3788</v>
      </c>
      <c r="H162" t="s">
        <v>3789</v>
      </c>
      <c r="I162" t="s">
        <v>3790</v>
      </c>
      <c r="N162" t="s">
        <v>4163</v>
      </c>
      <c r="P162" t="s">
        <v>4169</v>
      </c>
      <c r="R162" t="s">
        <v>4181</v>
      </c>
      <c r="U162" t="s">
        <v>220</v>
      </c>
      <c r="V162" t="s">
        <v>18</v>
      </c>
      <c r="W162">
        <v>1</v>
      </c>
      <c r="X162">
        <v>1929</v>
      </c>
      <c r="Y162" t="s">
        <v>3898</v>
      </c>
      <c r="AC162" t="s">
        <v>3764</v>
      </c>
      <c r="AE162" t="s">
        <v>4064</v>
      </c>
      <c r="AJ162" t="s">
        <v>3899</v>
      </c>
    </row>
    <row r="163" spans="1:40" x14ac:dyDescent="0.25">
      <c r="A163" t="s">
        <v>3752</v>
      </c>
      <c r="B163" t="s">
        <v>3770</v>
      </c>
      <c r="C163" t="s">
        <v>3754</v>
      </c>
      <c r="D163" t="s">
        <v>3786</v>
      </c>
      <c r="E163" t="s">
        <v>3787</v>
      </c>
      <c r="G163" t="s">
        <v>3788</v>
      </c>
      <c r="H163" t="s">
        <v>3789</v>
      </c>
      <c r="I163" t="s">
        <v>3790</v>
      </c>
      <c r="N163" t="s">
        <v>4163</v>
      </c>
      <c r="P163" t="s">
        <v>4169</v>
      </c>
      <c r="R163" t="s">
        <v>3830</v>
      </c>
      <c r="U163" t="s">
        <v>228</v>
      </c>
      <c r="V163" t="s">
        <v>224</v>
      </c>
      <c r="W163">
        <v>1</v>
      </c>
      <c r="X163">
        <v>1970</v>
      </c>
      <c r="Y163" t="s">
        <v>3763</v>
      </c>
      <c r="AC163" t="s">
        <v>3764</v>
      </c>
      <c r="AJ163" t="s">
        <v>3765</v>
      </c>
      <c r="AN163" t="s">
        <v>4182</v>
      </c>
    </row>
    <row r="164" spans="1:40" x14ac:dyDescent="0.25">
      <c r="A164" t="s">
        <v>3752</v>
      </c>
      <c r="B164" t="s">
        <v>3770</v>
      </c>
      <c r="C164" t="s">
        <v>3754</v>
      </c>
      <c r="D164" t="s">
        <v>3786</v>
      </c>
      <c r="E164" t="s">
        <v>3787</v>
      </c>
      <c r="G164" t="s">
        <v>3788</v>
      </c>
      <c r="H164" t="s">
        <v>3789</v>
      </c>
      <c r="I164" t="s">
        <v>3790</v>
      </c>
      <c r="N164" t="s">
        <v>4163</v>
      </c>
      <c r="P164" t="s">
        <v>4169</v>
      </c>
      <c r="R164" t="s">
        <v>4183</v>
      </c>
      <c r="U164" t="s">
        <v>229</v>
      </c>
      <c r="V164" t="s">
        <v>48</v>
      </c>
      <c r="W164">
        <v>1</v>
      </c>
      <c r="X164">
        <v>1863</v>
      </c>
      <c r="Y164" t="s">
        <v>3763</v>
      </c>
      <c r="AC164" t="s">
        <v>3764</v>
      </c>
      <c r="AJ164" t="s">
        <v>3765</v>
      </c>
      <c r="AN164" t="s">
        <v>4184</v>
      </c>
    </row>
    <row r="165" spans="1:40" x14ac:dyDescent="0.25">
      <c r="A165" t="s">
        <v>3752</v>
      </c>
      <c r="B165" t="s">
        <v>3770</v>
      </c>
      <c r="C165" t="s">
        <v>3754</v>
      </c>
      <c r="D165" t="s">
        <v>3786</v>
      </c>
      <c r="E165" t="s">
        <v>3787</v>
      </c>
      <c r="G165" t="s">
        <v>3788</v>
      </c>
      <c r="H165" t="s">
        <v>3789</v>
      </c>
      <c r="I165" t="s">
        <v>3790</v>
      </c>
      <c r="N165" t="s">
        <v>4163</v>
      </c>
      <c r="P165" t="s">
        <v>4169</v>
      </c>
      <c r="R165" t="s">
        <v>4090</v>
      </c>
      <c r="U165" t="s">
        <v>230</v>
      </c>
      <c r="V165" t="s">
        <v>24</v>
      </c>
      <c r="W165">
        <v>1</v>
      </c>
      <c r="X165">
        <v>1971</v>
      </c>
      <c r="Y165" t="s">
        <v>3763</v>
      </c>
      <c r="AC165" t="s">
        <v>3844</v>
      </c>
      <c r="AJ165" t="s">
        <v>3765</v>
      </c>
      <c r="AK165" t="s">
        <v>4185</v>
      </c>
      <c r="AN165" t="s">
        <v>4186</v>
      </c>
    </row>
    <row r="166" spans="1:40" x14ac:dyDescent="0.25">
      <c r="A166" t="s">
        <v>3752</v>
      </c>
      <c r="B166" t="s">
        <v>3770</v>
      </c>
      <c r="C166" t="s">
        <v>3754</v>
      </c>
      <c r="D166" t="s">
        <v>3786</v>
      </c>
      <c r="E166" t="s">
        <v>3787</v>
      </c>
      <c r="G166" t="s">
        <v>3788</v>
      </c>
      <c r="H166" t="s">
        <v>3789</v>
      </c>
      <c r="I166" t="s">
        <v>3790</v>
      </c>
      <c r="N166" t="s">
        <v>4163</v>
      </c>
      <c r="P166" t="s">
        <v>4169</v>
      </c>
      <c r="R166" t="s">
        <v>4187</v>
      </c>
      <c r="U166" t="s">
        <v>231</v>
      </c>
      <c r="V166" t="s">
        <v>71</v>
      </c>
      <c r="W166">
        <v>1</v>
      </c>
      <c r="X166">
        <v>1895</v>
      </c>
      <c r="Y166" t="s">
        <v>3763</v>
      </c>
      <c r="AC166" t="s">
        <v>3764</v>
      </c>
      <c r="AJ166" t="s">
        <v>3765</v>
      </c>
      <c r="AL166" t="s">
        <v>4188</v>
      </c>
      <c r="AN166" t="s">
        <v>4189</v>
      </c>
    </row>
    <row r="167" spans="1:40" x14ac:dyDescent="0.25">
      <c r="A167" t="s">
        <v>3752</v>
      </c>
      <c r="B167" t="s">
        <v>3770</v>
      </c>
      <c r="C167" t="s">
        <v>3754</v>
      </c>
      <c r="D167" t="s">
        <v>3786</v>
      </c>
      <c r="E167" t="s">
        <v>3787</v>
      </c>
      <c r="G167" t="s">
        <v>3788</v>
      </c>
      <c r="H167" t="s">
        <v>3789</v>
      </c>
      <c r="I167" t="s">
        <v>3790</v>
      </c>
      <c r="N167" t="s">
        <v>4163</v>
      </c>
      <c r="P167" t="s">
        <v>4190</v>
      </c>
      <c r="R167" t="s">
        <v>4007</v>
      </c>
      <c r="U167" t="s">
        <v>232</v>
      </c>
      <c r="V167" t="s">
        <v>111</v>
      </c>
      <c r="W167">
        <v>1</v>
      </c>
      <c r="X167">
        <v>1889</v>
      </c>
      <c r="Y167" t="s">
        <v>3763</v>
      </c>
      <c r="AC167" t="s">
        <v>3764</v>
      </c>
      <c r="AJ167" t="s">
        <v>3765</v>
      </c>
      <c r="AN167" t="s">
        <v>4191</v>
      </c>
    </row>
    <row r="168" spans="1:40" x14ac:dyDescent="0.25">
      <c r="A168" t="s">
        <v>3752</v>
      </c>
      <c r="B168" t="s">
        <v>3770</v>
      </c>
      <c r="C168" t="s">
        <v>3754</v>
      </c>
      <c r="D168" t="s">
        <v>3786</v>
      </c>
      <c r="E168" t="s">
        <v>3787</v>
      </c>
      <c r="G168" t="s">
        <v>3788</v>
      </c>
      <c r="H168" t="s">
        <v>3789</v>
      </c>
      <c r="I168" t="s">
        <v>3790</v>
      </c>
      <c r="N168" t="s">
        <v>4163</v>
      </c>
      <c r="P168" t="s">
        <v>4192</v>
      </c>
      <c r="R168" t="s">
        <v>4193</v>
      </c>
      <c r="U168" t="s">
        <v>233</v>
      </c>
      <c r="V168" t="s">
        <v>234</v>
      </c>
      <c r="W168">
        <v>1</v>
      </c>
      <c r="X168">
        <v>1918</v>
      </c>
      <c r="Y168" t="s">
        <v>3898</v>
      </c>
      <c r="AC168" t="s">
        <v>3815</v>
      </c>
      <c r="AJ168" t="s">
        <v>3899</v>
      </c>
      <c r="AN168" t="s">
        <v>4194</v>
      </c>
    </row>
    <row r="169" spans="1:40" x14ac:dyDescent="0.25">
      <c r="A169" t="s">
        <v>3752</v>
      </c>
      <c r="B169" t="s">
        <v>3770</v>
      </c>
      <c r="C169" t="s">
        <v>3754</v>
      </c>
      <c r="D169" t="s">
        <v>3786</v>
      </c>
      <c r="E169" t="s">
        <v>3787</v>
      </c>
      <c r="G169" t="s">
        <v>3788</v>
      </c>
      <c r="H169" t="s">
        <v>3789</v>
      </c>
      <c r="I169" t="s">
        <v>3790</v>
      </c>
      <c r="N169" t="s">
        <v>4163</v>
      </c>
      <c r="P169" t="s">
        <v>4192</v>
      </c>
      <c r="R169" t="s">
        <v>3935</v>
      </c>
      <c r="U169" t="s">
        <v>235</v>
      </c>
      <c r="V169" t="s">
        <v>109</v>
      </c>
      <c r="W169">
        <v>1</v>
      </c>
      <c r="X169">
        <v>1908</v>
      </c>
      <c r="Y169" t="s">
        <v>3763</v>
      </c>
      <c r="AC169" t="s">
        <v>3764</v>
      </c>
      <c r="AJ169" t="s">
        <v>3765</v>
      </c>
      <c r="AK169" t="s">
        <v>4195</v>
      </c>
      <c r="AN169" t="s">
        <v>4196</v>
      </c>
    </row>
    <row r="170" spans="1:40" x14ac:dyDescent="0.25">
      <c r="A170" t="s">
        <v>3752</v>
      </c>
      <c r="B170" t="s">
        <v>3770</v>
      </c>
      <c r="C170" t="s">
        <v>3754</v>
      </c>
      <c r="D170" t="s">
        <v>3786</v>
      </c>
      <c r="E170" t="s">
        <v>3787</v>
      </c>
      <c r="G170" t="s">
        <v>3788</v>
      </c>
      <c r="H170" t="s">
        <v>3789</v>
      </c>
      <c r="I170" t="s">
        <v>3790</v>
      </c>
      <c r="N170" t="s">
        <v>4197</v>
      </c>
      <c r="P170" t="s">
        <v>4198</v>
      </c>
      <c r="R170" t="s">
        <v>4199</v>
      </c>
      <c r="U170" t="s">
        <v>236</v>
      </c>
      <c r="V170" t="s">
        <v>237</v>
      </c>
      <c r="W170">
        <v>1</v>
      </c>
      <c r="X170">
        <v>1905</v>
      </c>
      <c r="Y170" t="s">
        <v>3763</v>
      </c>
      <c r="AC170" t="s">
        <v>3764</v>
      </c>
      <c r="AJ170" t="s">
        <v>3765</v>
      </c>
      <c r="AN170" t="s">
        <v>4200</v>
      </c>
    </row>
    <row r="171" spans="1:40" x14ac:dyDescent="0.25">
      <c r="A171" t="s">
        <v>3752</v>
      </c>
      <c r="B171" t="s">
        <v>3770</v>
      </c>
      <c r="C171" t="s">
        <v>3754</v>
      </c>
      <c r="D171" t="s">
        <v>3786</v>
      </c>
      <c r="E171" t="s">
        <v>3787</v>
      </c>
      <c r="G171" t="s">
        <v>3788</v>
      </c>
      <c r="H171" t="s">
        <v>3789</v>
      </c>
      <c r="I171" t="s">
        <v>3790</v>
      </c>
      <c r="N171" t="s">
        <v>4197</v>
      </c>
      <c r="P171" t="s">
        <v>4198</v>
      </c>
      <c r="R171" t="s">
        <v>4201</v>
      </c>
      <c r="U171" t="s">
        <v>238</v>
      </c>
      <c r="V171" t="s">
        <v>239</v>
      </c>
      <c r="W171">
        <v>1</v>
      </c>
      <c r="X171">
        <v>1904</v>
      </c>
      <c r="Y171" t="s">
        <v>3898</v>
      </c>
      <c r="AC171" t="s">
        <v>3764</v>
      </c>
      <c r="AJ171" t="s">
        <v>3899</v>
      </c>
    </row>
    <row r="172" spans="1:40" x14ac:dyDescent="0.25">
      <c r="A172" t="s">
        <v>3752</v>
      </c>
      <c r="B172" t="s">
        <v>3770</v>
      </c>
      <c r="C172" t="s">
        <v>3754</v>
      </c>
      <c r="D172" t="s">
        <v>3786</v>
      </c>
      <c r="E172" t="s">
        <v>3787</v>
      </c>
      <c r="G172" t="s">
        <v>3788</v>
      </c>
      <c r="H172" t="s">
        <v>3789</v>
      </c>
      <c r="I172" t="s">
        <v>3790</v>
      </c>
      <c r="N172" t="s">
        <v>4197</v>
      </c>
      <c r="P172" t="s">
        <v>4198</v>
      </c>
      <c r="S172" t="s">
        <v>4202</v>
      </c>
      <c r="U172" t="s">
        <v>4203</v>
      </c>
      <c r="V172" t="s">
        <v>353</v>
      </c>
      <c r="W172">
        <v>1</v>
      </c>
      <c r="X172">
        <v>1999</v>
      </c>
      <c r="Y172" t="s">
        <v>3763</v>
      </c>
      <c r="AC172" t="s">
        <v>4204</v>
      </c>
      <c r="AJ172" t="s">
        <v>3765</v>
      </c>
      <c r="AN172" t="s">
        <v>4205</v>
      </c>
    </row>
    <row r="173" spans="1:40" x14ac:dyDescent="0.25">
      <c r="A173" t="s">
        <v>3752</v>
      </c>
      <c r="B173" t="s">
        <v>3770</v>
      </c>
      <c r="C173" t="s">
        <v>3754</v>
      </c>
      <c r="D173" t="s">
        <v>3786</v>
      </c>
      <c r="E173" t="s">
        <v>3787</v>
      </c>
      <c r="G173" t="s">
        <v>3788</v>
      </c>
      <c r="H173" t="s">
        <v>3789</v>
      </c>
      <c r="I173" t="s">
        <v>3790</v>
      </c>
      <c r="N173" t="s">
        <v>4197</v>
      </c>
      <c r="P173" t="s">
        <v>4198</v>
      </c>
      <c r="R173" t="s">
        <v>4206</v>
      </c>
      <c r="U173" t="s">
        <v>240</v>
      </c>
      <c r="V173" t="s">
        <v>111</v>
      </c>
      <c r="W173">
        <v>1</v>
      </c>
      <c r="X173">
        <v>1889</v>
      </c>
      <c r="Y173" t="s">
        <v>3763</v>
      </c>
      <c r="AC173" t="s">
        <v>3764</v>
      </c>
      <c r="AJ173" t="s">
        <v>3765</v>
      </c>
      <c r="AN173" t="s">
        <v>4207</v>
      </c>
    </row>
    <row r="174" spans="1:40" x14ac:dyDescent="0.25">
      <c r="A174" t="s">
        <v>3752</v>
      </c>
      <c r="B174" t="s">
        <v>3770</v>
      </c>
      <c r="C174" t="s">
        <v>3754</v>
      </c>
      <c r="D174" t="s">
        <v>3786</v>
      </c>
      <c r="E174" t="s">
        <v>3787</v>
      </c>
      <c r="G174" t="s">
        <v>3788</v>
      </c>
      <c r="H174" t="s">
        <v>3789</v>
      </c>
      <c r="I174" t="s">
        <v>3790</v>
      </c>
      <c r="N174" t="s">
        <v>4197</v>
      </c>
      <c r="P174" t="s">
        <v>4198</v>
      </c>
      <c r="R174" t="s">
        <v>4208</v>
      </c>
      <c r="U174" t="s">
        <v>241</v>
      </c>
      <c r="V174" t="s">
        <v>66</v>
      </c>
      <c r="W174">
        <v>1</v>
      </c>
      <c r="X174">
        <v>1905</v>
      </c>
      <c r="Y174" t="s">
        <v>3763</v>
      </c>
      <c r="AC174" t="s">
        <v>3764</v>
      </c>
      <c r="AJ174" t="s">
        <v>3765</v>
      </c>
      <c r="AN174" t="s">
        <v>4209</v>
      </c>
    </row>
    <row r="175" spans="1:40" x14ac:dyDescent="0.25">
      <c r="A175" t="s">
        <v>3752</v>
      </c>
      <c r="B175" t="s">
        <v>3770</v>
      </c>
      <c r="C175" t="s">
        <v>3754</v>
      </c>
      <c r="D175" t="s">
        <v>3786</v>
      </c>
      <c r="E175" t="s">
        <v>3787</v>
      </c>
      <c r="G175" t="s">
        <v>3788</v>
      </c>
      <c r="H175" t="s">
        <v>3789</v>
      </c>
      <c r="I175" t="s">
        <v>3790</v>
      </c>
      <c r="N175" t="s">
        <v>4197</v>
      </c>
      <c r="P175" t="s">
        <v>4198</v>
      </c>
      <c r="R175" t="s">
        <v>4210</v>
      </c>
      <c r="U175" t="s">
        <v>242</v>
      </c>
      <c r="V175" t="s">
        <v>48</v>
      </c>
      <c r="W175">
        <v>1</v>
      </c>
      <c r="X175">
        <v>1863</v>
      </c>
      <c r="Y175" t="s">
        <v>3763</v>
      </c>
      <c r="AC175" t="s">
        <v>3764</v>
      </c>
      <c r="AJ175" t="s">
        <v>3765</v>
      </c>
      <c r="AN175" t="s">
        <v>4211</v>
      </c>
    </row>
    <row r="176" spans="1:40" x14ac:dyDescent="0.25">
      <c r="A176" t="s">
        <v>3752</v>
      </c>
      <c r="B176" t="s">
        <v>3770</v>
      </c>
      <c r="C176" t="s">
        <v>3754</v>
      </c>
      <c r="D176" t="s">
        <v>3786</v>
      </c>
      <c r="E176" t="s">
        <v>3787</v>
      </c>
      <c r="G176" t="s">
        <v>3788</v>
      </c>
      <c r="H176" t="s">
        <v>3789</v>
      </c>
      <c r="I176" t="s">
        <v>3790</v>
      </c>
      <c r="N176" t="s">
        <v>4197</v>
      </c>
      <c r="P176" t="s">
        <v>4198</v>
      </c>
      <c r="R176" t="s">
        <v>4212</v>
      </c>
      <c r="U176" t="s">
        <v>243</v>
      </c>
      <c r="V176" t="s">
        <v>117</v>
      </c>
      <c r="W176">
        <v>1</v>
      </c>
      <c r="X176">
        <v>1926</v>
      </c>
      <c r="Y176" t="s">
        <v>3763</v>
      </c>
      <c r="AC176" t="s">
        <v>3764</v>
      </c>
      <c r="AJ176" t="s">
        <v>3765</v>
      </c>
      <c r="AN176" t="s">
        <v>4213</v>
      </c>
    </row>
    <row r="177" spans="1:40" x14ac:dyDescent="0.25">
      <c r="A177" t="s">
        <v>3752</v>
      </c>
      <c r="B177" t="s">
        <v>3770</v>
      </c>
      <c r="C177" t="s">
        <v>3754</v>
      </c>
      <c r="D177" t="s">
        <v>3786</v>
      </c>
      <c r="E177" t="s">
        <v>3787</v>
      </c>
      <c r="G177" t="s">
        <v>3788</v>
      </c>
      <c r="H177" t="s">
        <v>3789</v>
      </c>
      <c r="I177" t="s">
        <v>3790</v>
      </c>
      <c r="N177" t="s">
        <v>4197</v>
      </c>
      <c r="P177" t="s">
        <v>4198</v>
      </c>
      <c r="R177" t="s">
        <v>4214</v>
      </c>
      <c r="U177" t="s">
        <v>244</v>
      </c>
      <c r="V177" t="s">
        <v>71</v>
      </c>
      <c r="W177">
        <v>1</v>
      </c>
      <c r="X177">
        <v>1895</v>
      </c>
      <c r="Y177" t="s">
        <v>3763</v>
      </c>
      <c r="AC177" t="s">
        <v>3764</v>
      </c>
      <c r="AJ177" t="s">
        <v>3765</v>
      </c>
      <c r="AN177" t="s">
        <v>4215</v>
      </c>
    </row>
    <row r="178" spans="1:40" x14ac:dyDescent="0.25">
      <c r="A178" t="s">
        <v>3752</v>
      </c>
      <c r="B178" t="s">
        <v>3770</v>
      </c>
      <c r="C178" t="s">
        <v>3754</v>
      </c>
      <c r="D178" t="s">
        <v>3786</v>
      </c>
      <c r="E178" t="s">
        <v>3787</v>
      </c>
      <c r="G178" t="s">
        <v>3788</v>
      </c>
      <c r="H178" t="s">
        <v>3789</v>
      </c>
      <c r="I178" t="s">
        <v>3790</v>
      </c>
      <c r="N178" t="s">
        <v>4197</v>
      </c>
      <c r="P178" t="s">
        <v>4198</v>
      </c>
      <c r="R178" t="s">
        <v>4216</v>
      </c>
      <c r="U178" t="s">
        <v>245</v>
      </c>
      <c r="V178" t="s">
        <v>111</v>
      </c>
      <c r="W178">
        <v>1</v>
      </c>
      <c r="X178">
        <v>1889</v>
      </c>
      <c r="Y178" t="s">
        <v>3763</v>
      </c>
      <c r="AC178" t="s">
        <v>3764</v>
      </c>
      <c r="AJ178" t="s">
        <v>3765</v>
      </c>
      <c r="AN178" t="s">
        <v>4217</v>
      </c>
    </row>
    <row r="179" spans="1:40" x14ac:dyDescent="0.25">
      <c r="A179" t="s">
        <v>3752</v>
      </c>
      <c r="B179" t="s">
        <v>3770</v>
      </c>
      <c r="C179" t="s">
        <v>3754</v>
      </c>
      <c r="D179" t="s">
        <v>3786</v>
      </c>
      <c r="E179" t="s">
        <v>3787</v>
      </c>
      <c r="G179" t="s">
        <v>3788</v>
      </c>
      <c r="H179" t="s">
        <v>3789</v>
      </c>
      <c r="I179" t="s">
        <v>3790</v>
      </c>
      <c r="N179" t="s">
        <v>4197</v>
      </c>
      <c r="P179" t="s">
        <v>4198</v>
      </c>
      <c r="R179" t="s">
        <v>3916</v>
      </c>
      <c r="U179" t="s">
        <v>246</v>
      </c>
      <c r="V179" t="s">
        <v>4218</v>
      </c>
      <c r="W179">
        <v>1</v>
      </c>
      <c r="X179">
        <v>1903</v>
      </c>
      <c r="Y179" t="s">
        <v>3763</v>
      </c>
      <c r="AC179" t="s">
        <v>3764</v>
      </c>
      <c r="AJ179" t="s">
        <v>3765</v>
      </c>
      <c r="AN179" t="s">
        <v>4219</v>
      </c>
    </row>
    <row r="180" spans="1:40" x14ac:dyDescent="0.25">
      <c r="A180" t="s">
        <v>3752</v>
      </c>
      <c r="B180" t="s">
        <v>3770</v>
      </c>
      <c r="C180" t="s">
        <v>3754</v>
      </c>
      <c r="D180" t="s">
        <v>3786</v>
      </c>
      <c r="E180" t="s">
        <v>3787</v>
      </c>
      <c r="G180" t="s">
        <v>3788</v>
      </c>
      <c r="H180" t="s">
        <v>3789</v>
      </c>
      <c r="I180" t="s">
        <v>3790</v>
      </c>
      <c r="N180" t="s">
        <v>4197</v>
      </c>
      <c r="P180" t="s">
        <v>4198</v>
      </c>
      <c r="R180" t="s">
        <v>4220</v>
      </c>
      <c r="U180" t="s">
        <v>247</v>
      </c>
      <c r="V180" t="s">
        <v>111</v>
      </c>
      <c r="W180">
        <v>1</v>
      </c>
      <c r="X180">
        <v>1889</v>
      </c>
      <c r="Y180" t="s">
        <v>3763</v>
      </c>
      <c r="AC180" t="s">
        <v>3764</v>
      </c>
      <c r="AJ180" t="s">
        <v>3765</v>
      </c>
      <c r="AN180" t="s">
        <v>4221</v>
      </c>
    </row>
    <row r="181" spans="1:40" x14ac:dyDescent="0.25">
      <c r="A181" t="s">
        <v>3752</v>
      </c>
      <c r="B181" t="s">
        <v>3770</v>
      </c>
      <c r="C181" t="s">
        <v>3754</v>
      </c>
      <c r="D181" t="s">
        <v>3786</v>
      </c>
      <c r="E181" t="s">
        <v>3787</v>
      </c>
      <c r="G181" t="s">
        <v>3788</v>
      </c>
      <c r="H181" t="s">
        <v>3789</v>
      </c>
      <c r="I181" t="s">
        <v>3790</v>
      </c>
      <c r="N181" t="s">
        <v>4222</v>
      </c>
      <c r="P181" t="s">
        <v>4223</v>
      </c>
      <c r="R181" t="s">
        <v>4224</v>
      </c>
      <c r="U181" t="s">
        <v>248</v>
      </c>
      <c r="V181" t="s">
        <v>4225</v>
      </c>
      <c r="W181">
        <v>1</v>
      </c>
      <c r="X181">
        <v>2017</v>
      </c>
      <c r="Y181" t="s">
        <v>3763</v>
      </c>
      <c r="AC181" t="s">
        <v>3863</v>
      </c>
      <c r="AJ181" t="s">
        <v>3899</v>
      </c>
    </row>
    <row r="182" spans="1:40" x14ac:dyDescent="0.25">
      <c r="A182" t="s">
        <v>3752</v>
      </c>
      <c r="B182" t="s">
        <v>3770</v>
      </c>
      <c r="C182" t="s">
        <v>3754</v>
      </c>
      <c r="D182" t="s">
        <v>3786</v>
      </c>
      <c r="E182" t="s">
        <v>3787</v>
      </c>
      <c r="G182" t="s">
        <v>3788</v>
      </c>
      <c r="H182" t="s">
        <v>3789</v>
      </c>
      <c r="I182" t="s">
        <v>3790</v>
      </c>
      <c r="N182" t="s">
        <v>4222</v>
      </c>
      <c r="P182" t="s">
        <v>4223</v>
      </c>
      <c r="R182" t="s">
        <v>4226</v>
      </c>
      <c r="U182" t="s">
        <v>249</v>
      </c>
      <c r="V182" t="s">
        <v>105</v>
      </c>
      <c r="W182">
        <v>1</v>
      </c>
      <c r="X182">
        <v>1904</v>
      </c>
      <c r="Y182" t="s">
        <v>3763</v>
      </c>
      <c r="AC182" t="s">
        <v>3764</v>
      </c>
      <c r="AJ182" t="s">
        <v>3765</v>
      </c>
      <c r="AL182" t="s">
        <v>4227</v>
      </c>
      <c r="AN182" t="s">
        <v>4228</v>
      </c>
    </row>
    <row r="183" spans="1:40" x14ac:dyDescent="0.25">
      <c r="A183" t="s">
        <v>3752</v>
      </c>
      <c r="B183" t="s">
        <v>3770</v>
      </c>
      <c r="C183" t="s">
        <v>3754</v>
      </c>
      <c r="D183" t="s">
        <v>3786</v>
      </c>
      <c r="E183" t="s">
        <v>3787</v>
      </c>
      <c r="G183" t="s">
        <v>3788</v>
      </c>
      <c r="H183" t="s">
        <v>3789</v>
      </c>
      <c r="I183" t="s">
        <v>3790</v>
      </c>
      <c r="N183" t="s">
        <v>4229</v>
      </c>
      <c r="P183" t="s">
        <v>4230</v>
      </c>
      <c r="R183" t="s">
        <v>4231</v>
      </c>
      <c r="U183" t="s">
        <v>250</v>
      </c>
      <c r="V183" t="s">
        <v>195</v>
      </c>
      <c r="W183">
        <v>1</v>
      </c>
      <c r="X183">
        <v>1894</v>
      </c>
      <c r="Y183" t="s">
        <v>3763</v>
      </c>
      <c r="AC183" t="s">
        <v>3764</v>
      </c>
      <c r="AJ183" t="s">
        <v>3765</v>
      </c>
      <c r="AN183" t="s">
        <v>4232</v>
      </c>
    </row>
    <row r="184" spans="1:40" x14ac:dyDescent="0.25">
      <c r="A184" t="s">
        <v>3752</v>
      </c>
      <c r="B184" t="s">
        <v>3770</v>
      </c>
      <c r="C184" t="s">
        <v>3754</v>
      </c>
      <c r="D184" t="s">
        <v>3786</v>
      </c>
      <c r="E184" t="s">
        <v>3787</v>
      </c>
      <c r="G184" t="s">
        <v>3788</v>
      </c>
      <c r="H184" t="s">
        <v>3789</v>
      </c>
      <c r="I184" t="s">
        <v>3790</v>
      </c>
      <c r="N184" t="s">
        <v>4229</v>
      </c>
      <c r="P184" t="s">
        <v>4233</v>
      </c>
      <c r="R184" t="s">
        <v>3912</v>
      </c>
      <c r="U184" t="s">
        <v>251</v>
      </c>
      <c r="V184" t="s">
        <v>11</v>
      </c>
      <c r="W184">
        <v>1</v>
      </c>
      <c r="X184">
        <v>1889</v>
      </c>
      <c r="Y184" t="s">
        <v>3763</v>
      </c>
      <c r="AC184" t="s">
        <v>3764</v>
      </c>
      <c r="AJ184" t="s">
        <v>3765</v>
      </c>
      <c r="AN184" t="s">
        <v>4234</v>
      </c>
    </row>
    <row r="185" spans="1:40" x14ac:dyDescent="0.25">
      <c r="A185" t="s">
        <v>3752</v>
      </c>
      <c r="B185" t="s">
        <v>3770</v>
      </c>
      <c r="C185" t="s">
        <v>3754</v>
      </c>
      <c r="D185" t="s">
        <v>3786</v>
      </c>
      <c r="E185" t="s">
        <v>3787</v>
      </c>
      <c r="G185" t="s">
        <v>3788</v>
      </c>
      <c r="H185" t="s">
        <v>3789</v>
      </c>
      <c r="I185" t="s">
        <v>3790</v>
      </c>
      <c r="N185" t="s">
        <v>4229</v>
      </c>
      <c r="P185" t="s">
        <v>4233</v>
      </c>
      <c r="R185" t="s">
        <v>3860</v>
      </c>
      <c r="U185" t="s">
        <v>252</v>
      </c>
      <c r="V185" t="s">
        <v>11</v>
      </c>
      <c r="W185">
        <v>1</v>
      </c>
      <c r="X185">
        <v>1889</v>
      </c>
      <c r="Y185" t="s">
        <v>3763</v>
      </c>
      <c r="AC185" t="s">
        <v>3764</v>
      </c>
      <c r="AJ185" t="s">
        <v>3765</v>
      </c>
      <c r="AN185" t="s">
        <v>4235</v>
      </c>
    </row>
    <row r="186" spans="1:40" x14ac:dyDescent="0.25">
      <c r="A186" t="s">
        <v>3752</v>
      </c>
      <c r="B186" t="s">
        <v>3770</v>
      </c>
      <c r="C186" t="s">
        <v>3754</v>
      </c>
      <c r="D186" t="s">
        <v>3786</v>
      </c>
      <c r="E186" t="s">
        <v>3787</v>
      </c>
      <c r="G186" t="s">
        <v>3788</v>
      </c>
      <c r="H186" t="s">
        <v>3789</v>
      </c>
      <c r="I186" t="s">
        <v>3790</v>
      </c>
      <c r="N186" t="s">
        <v>4229</v>
      </c>
      <c r="P186" t="s">
        <v>4233</v>
      </c>
      <c r="R186" t="s">
        <v>4236</v>
      </c>
      <c r="U186" t="s">
        <v>253</v>
      </c>
      <c r="V186" t="s">
        <v>254</v>
      </c>
      <c r="W186">
        <v>1</v>
      </c>
      <c r="X186">
        <v>1865</v>
      </c>
      <c r="Y186" t="s">
        <v>3763</v>
      </c>
      <c r="AC186" t="s">
        <v>3764</v>
      </c>
      <c r="AJ186" t="s">
        <v>3765</v>
      </c>
      <c r="AK186" t="s">
        <v>4237</v>
      </c>
      <c r="AN186" t="s">
        <v>4238</v>
      </c>
    </row>
    <row r="187" spans="1:40" x14ac:dyDescent="0.25">
      <c r="A187" t="s">
        <v>3752</v>
      </c>
      <c r="B187" t="s">
        <v>3770</v>
      </c>
      <c r="C187" t="s">
        <v>3754</v>
      </c>
      <c r="D187" t="s">
        <v>3786</v>
      </c>
      <c r="E187" t="s">
        <v>3787</v>
      </c>
      <c r="G187" t="s">
        <v>3788</v>
      </c>
      <c r="H187" t="s">
        <v>3789</v>
      </c>
      <c r="I187" t="s">
        <v>3790</v>
      </c>
      <c r="N187" t="s">
        <v>4229</v>
      </c>
      <c r="P187" t="s">
        <v>4233</v>
      </c>
      <c r="R187" t="s">
        <v>4231</v>
      </c>
      <c r="U187" t="s">
        <v>255</v>
      </c>
      <c r="V187" t="s">
        <v>33</v>
      </c>
      <c r="W187">
        <v>1</v>
      </c>
      <c r="X187">
        <v>1892</v>
      </c>
      <c r="Y187" t="s">
        <v>3763</v>
      </c>
      <c r="AC187" t="s">
        <v>3764</v>
      </c>
      <c r="AJ187" t="s">
        <v>3765</v>
      </c>
      <c r="AN187" t="s">
        <v>4239</v>
      </c>
    </row>
    <row r="188" spans="1:40" x14ac:dyDescent="0.25">
      <c r="A188" t="s">
        <v>3752</v>
      </c>
      <c r="B188" t="s">
        <v>3770</v>
      </c>
      <c r="C188" t="s">
        <v>3754</v>
      </c>
      <c r="D188" t="s">
        <v>3786</v>
      </c>
      <c r="E188" t="s">
        <v>3787</v>
      </c>
      <c r="G188" t="s">
        <v>3788</v>
      </c>
      <c r="H188" t="s">
        <v>3789</v>
      </c>
      <c r="I188" t="s">
        <v>3790</v>
      </c>
      <c r="N188" t="s">
        <v>4229</v>
      </c>
      <c r="P188" t="s">
        <v>4233</v>
      </c>
      <c r="R188" t="s">
        <v>3878</v>
      </c>
      <c r="U188" t="s">
        <v>256</v>
      </c>
      <c r="V188" t="s">
        <v>33</v>
      </c>
      <c r="W188">
        <v>1</v>
      </c>
      <c r="X188">
        <v>1892</v>
      </c>
      <c r="Y188" t="s">
        <v>3763</v>
      </c>
      <c r="AC188" t="s">
        <v>3764</v>
      </c>
      <c r="AJ188" t="s">
        <v>3765</v>
      </c>
      <c r="AN188" t="s">
        <v>4240</v>
      </c>
    </row>
    <row r="189" spans="1:40" x14ac:dyDescent="0.25">
      <c r="A189" t="s">
        <v>3752</v>
      </c>
      <c r="B189" t="s">
        <v>3770</v>
      </c>
      <c r="C189" t="s">
        <v>3754</v>
      </c>
      <c r="D189" t="s">
        <v>3786</v>
      </c>
      <c r="E189" t="s">
        <v>3787</v>
      </c>
      <c r="G189" t="s">
        <v>3788</v>
      </c>
      <c r="H189" t="s">
        <v>3789</v>
      </c>
      <c r="I189" t="s">
        <v>3790</v>
      </c>
      <c r="N189" t="s">
        <v>4229</v>
      </c>
      <c r="P189" t="s">
        <v>4241</v>
      </c>
      <c r="R189" t="s">
        <v>4242</v>
      </c>
      <c r="U189" t="s">
        <v>257</v>
      </c>
      <c r="V189" t="s">
        <v>95</v>
      </c>
      <c r="W189">
        <v>1</v>
      </c>
      <c r="X189">
        <v>1856</v>
      </c>
      <c r="Y189" t="s">
        <v>3763</v>
      </c>
      <c r="AC189" t="s">
        <v>3764</v>
      </c>
      <c r="AJ189" t="s">
        <v>3765</v>
      </c>
      <c r="AN189" t="s">
        <v>4243</v>
      </c>
    </row>
    <row r="190" spans="1:40" x14ac:dyDescent="0.25">
      <c r="A190" t="s">
        <v>3752</v>
      </c>
      <c r="B190" t="s">
        <v>3770</v>
      </c>
      <c r="C190" t="s">
        <v>3754</v>
      </c>
      <c r="D190" t="s">
        <v>3786</v>
      </c>
      <c r="E190" t="s">
        <v>3787</v>
      </c>
      <c r="G190" t="s">
        <v>3788</v>
      </c>
      <c r="H190" t="s">
        <v>3789</v>
      </c>
      <c r="I190" t="s">
        <v>3790</v>
      </c>
      <c r="N190" t="s">
        <v>4229</v>
      </c>
      <c r="P190" t="s">
        <v>4241</v>
      </c>
      <c r="R190" t="s">
        <v>4244</v>
      </c>
      <c r="U190" t="s">
        <v>258</v>
      </c>
      <c r="V190" t="s">
        <v>4245</v>
      </c>
      <c r="W190">
        <v>1</v>
      </c>
      <c r="X190">
        <v>1893</v>
      </c>
      <c r="Y190" t="s">
        <v>3763</v>
      </c>
      <c r="AC190" t="s">
        <v>3764</v>
      </c>
      <c r="AJ190" t="s">
        <v>3765</v>
      </c>
      <c r="AN190" t="s">
        <v>4246</v>
      </c>
    </row>
    <row r="191" spans="1:40" x14ac:dyDescent="0.25">
      <c r="A191" t="s">
        <v>3752</v>
      </c>
      <c r="B191" t="s">
        <v>3770</v>
      </c>
      <c r="C191" t="s">
        <v>3754</v>
      </c>
      <c r="D191" t="s">
        <v>3786</v>
      </c>
      <c r="E191" t="s">
        <v>3787</v>
      </c>
      <c r="G191" t="s">
        <v>3788</v>
      </c>
      <c r="H191" t="s">
        <v>3789</v>
      </c>
      <c r="I191" t="s">
        <v>3790</v>
      </c>
      <c r="N191" t="s">
        <v>4229</v>
      </c>
      <c r="P191" t="s">
        <v>4241</v>
      </c>
      <c r="S191" t="s">
        <v>4247</v>
      </c>
      <c r="U191" t="s">
        <v>4248</v>
      </c>
      <c r="W191">
        <v>2</v>
      </c>
      <c r="Y191" t="s">
        <v>3898</v>
      </c>
      <c r="AJ191" t="s">
        <v>3899</v>
      </c>
      <c r="AN191" t="s">
        <v>4249</v>
      </c>
    </row>
    <row r="192" spans="1:40" x14ac:dyDescent="0.25">
      <c r="A192" t="s">
        <v>3752</v>
      </c>
      <c r="B192" t="s">
        <v>3770</v>
      </c>
      <c r="C192" t="s">
        <v>3754</v>
      </c>
      <c r="D192" t="s">
        <v>3786</v>
      </c>
      <c r="E192" t="s">
        <v>3787</v>
      </c>
      <c r="G192" t="s">
        <v>3788</v>
      </c>
      <c r="H192" t="s">
        <v>3789</v>
      </c>
      <c r="I192" t="s">
        <v>3790</v>
      </c>
      <c r="N192" t="s">
        <v>4229</v>
      </c>
      <c r="P192" t="s">
        <v>4241</v>
      </c>
      <c r="R192" t="s">
        <v>4048</v>
      </c>
      <c r="U192" t="s">
        <v>259</v>
      </c>
      <c r="V192" t="s">
        <v>260</v>
      </c>
      <c r="W192">
        <v>1</v>
      </c>
      <c r="X192">
        <v>1863</v>
      </c>
      <c r="Y192" t="s">
        <v>3763</v>
      </c>
      <c r="AC192" t="s">
        <v>3764</v>
      </c>
      <c r="AJ192" t="s">
        <v>3765</v>
      </c>
      <c r="AN192" t="s">
        <v>4250</v>
      </c>
    </row>
    <row r="193" spans="1:40" x14ac:dyDescent="0.25">
      <c r="A193" t="s">
        <v>3752</v>
      </c>
      <c r="B193" t="s">
        <v>3770</v>
      </c>
      <c r="C193" t="s">
        <v>3754</v>
      </c>
      <c r="D193" t="s">
        <v>3786</v>
      </c>
      <c r="E193" t="s">
        <v>3787</v>
      </c>
      <c r="G193" t="s">
        <v>3788</v>
      </c>
      <c r="H193" t="s">
        <v>3789</v>
      </c>
      <c r="I193" t="s">
        <v>3790</v>
      </c>
      <c r="N193" t="s">
        <v>4229</v>
      </c>
      <c r="P193" t="s">
        <v>4241</v>
      </c>
      <c r="R193" t="s">
        <v>4251</v>
      </c>
      <c r="U193" t="s">
        <v>261</v>
      </c>
      <c r="V193" t="s">
        <v>18</v>
      </c>
      <c r="W193">
        <v>1</v>
      </c>
      <c r="X193">
        <v>1929</v>
      </c>
      <c r="Y193" t="s">
        <v>3763</v>
      </c>
      <c r="AC193" t="s">
        <v>3764</v>
      </c>
      <c r="AJ193" t="s">
        <v>3765</v>
      </c>
      <c r="AN193" t="s">
        <v>4252</v>
      </c>
    </row>
    <row r="194" spans="1:40" x14ac:dyDescent="0.25">
      <c r="A194" t="s">
        <v>3752</v>
      </c>
      <c r="B194" t="s">
        <v>3770</v>
      </c>
      <c r="C194" t="s">
        <v>3754</v>
      </c>
      <c r="D194" t="s">
        <v>3786</v>
      </c>
      <c r="E194" t="s">
        <v>3787</v>
      </c>
      <c r="G194" t="s">
        <v>3788</v>
      </c>
      <c r="H194" t="s">
        <v>3789</v>
      </c>
      <c r="I194" t="s">
        <v>3790</v>
      </c>
      <c r="N194" t="s">
        <v>4229</v>
      </c>
      <c r="P194" t="s">
        <v>4241</v>
      </c>
      <c r="R194" t="s">
        <v>4253</v>
      </c>
      <c r="U194" t="s">
        <v>262</v>
      </c>
      <c r="V194" t="s">
        <v>4245</v>
      </c>
      <c r="W194">
        <v>1</v>
      </c>
      <c r="X194">
        <v>1893</v>
      </c>
      <c r="Y194" t="s">
        <v>3763</v>
      </c>
      <c r="AC194" t="s">
        <v>3764</v>
      </c>
      <c r="AJ194" t="s">
        <v>3765</v>
      </c>
      <c r="AN194" t="s">
        <v>4254</v>
      </c>
    </row>
    <row r="195" spans="1:40" x14ac:dyDescent="0.25">
      <c r="A195" t="s">
        <v>3752</v>
      </c>
      <c r="B195" t="s">
        <v>3770</v>
      </c>
      <c r="C195" t="s">
        <v>3754</v>
      </c>
      <c r="D195" t="s">
        <v>3786</v>
      </c>
      <c r="E195" t="s">
        <v>3787</v>
      </c>
      <c r="G195" t="s">
        <v>3788</v>
      </c>
      <c r="H195" t="s">
        <v>3789</v>
      </c>
      <c r="I195" t="s">
        <v>3790</v>
      </c>
      <c r="N195" t="s">
        <v>4229</v>
      </c>
      <c r="P195" t="s">
        <v>4241</v>
      </c>
      <c r="R195" t="s">
        <v>4255</v>
      </c>
      <c r="U195" t="s">
        <v>263</v>
      </c>
      <c r="V195" t="s">
        <v>4245</v>
      </c>
      <c r="W195">
        <v>1</v>
      </c>
      <c r="X195">
        <v>1893</v>
      </c>
      <c r="Y195" t="s">
        <v>3763</v>
      </c>
      <c r="AC195" t="s">
        <v>3764</v>
      </c>
      <c r="AJ195" t="s">
        <v>3765</v>
      </c>
      <c r="AN195" t="s">
        <v>4256</v>
      </c>
    </row>
    <row r="196" spans="1:40" x14ac:dyDescent="0.25">
      <c r="A196" t="s">
        <v>3752</v>
      </c>
      <c r="B196" t="s">
        <v>3770</v>
      </c>
      <c r="C196" t="s">
        <v>3754</v>
      </c>
      <c r="D196" t="s">
        <v>3786</v>
      </c>
      <c r="E196" t="s">
        <v>3787</v>
      </c>
      <c r="G196" t="s">
        <v>3788</v>
      </c>
      <c r="H196" t="s">
        <v>3789</v>
      </c>
      <c r="I196" t="s">
        <v>3790</v>
      </c>
      <c r="N196" t="s">
        <v>4229</v>
      </c>
      <c r="P196" t="s">
        <v>4241</v>
      </c>
      <c r="R196" t="s">
        <v>4257</v>
      </c>
      <c r="U196" t="s">
        <v>264</v>
      </c>
      <c r="V196" t="s">
        <v>11</v>
      </c>
      <c r="W196">
        <v>1</v>
      </c>
      <c r="X196">
        <v>1889</v>
      </c>
      <c r="Y196" t="s">
        <v>3763</v>
      </c>
      <c r="AC196" t="s">
        <v>3764</v>
      </c>
      <c r="AJ196" t="s">
        <v>3765</v>
      </c>
      <c r="AN196" t="s">
        <v>4258</v>
      </c>
    </row>
    <row r="197" spans="1:40" x14ac:dyDescent="0.25">
      <c r="A197" t="s">
        <v>3752</v>
      </c>
      <c r="B197" t="s">
        <v>3770</v>
      </c>
      <c r="C197" t="s">
        <v>3754</v>
      </c>
      <c r="D197" t="s">
        <v>3786</v>
      </c>
      <c r="E197" t="s">
        <v>3787</v>
      </c>
      <c r="G197" t="s">
        <v>3788</v>
      </c>
      <c r="H197" t="s">
        <v>3789</v>
      </c>
      <c r="I197" t="s">
        <v>3790</v>
      </c>
      <c r="N197" t="s">
        <v>4259</v>
      </c>
      <c r="P197" t="s">
        <v>4260</v>
      </c>
      <c r="R197" t="s">
        <v>4261</v>
      </c>
      <c r="U197" t="s">
        <v>265</v>
      </c>
      <c r="V197" t="s">
        <v>153</v>
      </c>
      <c r="W197">
        <v>1</v>
      </c>
      <c r="X197">
        <v>1883</v>
      </c>
      <c r="Y197" t="s">
        <v>3763</v>
      </c>
      <c r="AC197" t="s">
        <v>3764</v>
      </c>
      <c r="AJ197" t="s">
        <v>3765</v>
      </c>
      <c r="AN197" t="s">
        <v>4262</v>
      </c>
    </row>
    <row r="198" spans="1:40" x14ac:dyDescent="0.25">
      <c r="A198" t="s">
        <v>3752</v>
      </c>
      <c r="B198" t="s">
        <v>3770</v>
      </c>
      <c r="C198" t="s">
        <v>3754</v>
      </c>
      <c r="D198" t="s">
        <v>3786</v>
      </c>
      <c r="E198" t="s">
        <v>3787</v>
      </c>
      <c r="G198" t="s">
        <v>3788</v>
      </c>
      <c r="H198" t="s">
        <v>3789</v>
      </c>
      <c r="I198" t="s">
        <v>3790</v>
      </c>
      <c r="N198" t="s">
        <v>4259</v>
      </c>
      <c r="P198" t="s">
        <v>4260</v>
      </c>
      <c r="R198" t="s">
        <v>4263</v>
      </c>
      <c r="U198" t="s">
        <v>266</v>
      </c>
      <c r="V198" t="s">
        <v>109</v>
      </c>
      <c r="W198">
        <v>1</v>
      </c>
      <c r="X198">
        <v>1908</v>
      </c>
      <c r="Y198" t="s">
        <v>3763</v>
      </c>
      <c r="AC198" t="s">
        <v>3764</v>
      </c>
      <c r="AJ198" t="s">
        <v>3765</v>
      </c>
      <c r="AN198" t="s">
        <v>4264</v>
      </c>
    </row>
    <row r="199" spans="1:40" x14ac:dyDescent="0.25">
      <c r="A199" t="s">
        <v>3752</v>
      </c>
      <c r="B199" t="s">
        <v>3770</v>
      </c>
      <c r="C199" t="s">
        <v>3754</v>
      </c>
      <c r="D199" t="s">
        <v>3786</v>
      </c>
      <c r="E199" t="s">
        <v>3787</v>
      </c>
      <c r="G199" t="s">
        <v>3788</v>
      </c>
      <c r="H199" t="s">
        <v>3789</v>
      </c>
      <c r="I199" t="s">
        <v>3790</v>
      </c>
      <c r="N199" t="s">
        <v>4265</v>
      </c>
      <c r="P199" t="s">
        <v>4266</v>
      </c>
      <c r="R199" t="s">
        <v>4267</v>
      </c>
      <c r="U199" t="s">
        <v>267</v>
      </c>
      <c r="V199" t="s">
        <v>268</v>
      </c>
      <c r="W199">
        <v>1</v>
      </c>
      <c r="X199">
        <v>1978</v>
      </c>
      <c r="Y199" t="s">
        <v>3763</v>
      </c>
      <c r="AC199" t="s">
        <v>3802</v>
      </c>
      <c r="AJ199" t="s">
        <v>3765</v>
      </c>
      <c r="AN199" t="s">
        <v>4268</v>
      </c>
    </row>
    <row r="200" spans="1:40" x14ac:dyDescent="0.25">
      <c r="A200" t="s">
        <v>3752</v>
      </c>
      <c r="B200" t="s">
        <v>3770</v>
      </c>
      <c r="C200" t="s">
        <v>3754</v>
      </c>
      <c r="D200" t="s">
        <v>3786</v>
      </c>
      <c r="E200" t="s">
        <v>3787</v>
      </c>
      <c r="G200" t="s">
        <v>3788</v>
      </c>
      <c r="H200" t="s">
        <v>3789</v>
      </c>
      <c r="I200" t="s">
        <v>3790</v>
      </c>
      <c r="N200" t="s">
        <v>4265</v>
      </c>
      <c r="P200" t="s">
        <v>4266</v>
      </c>
      <c r="R200" t="s">
        <v>3892</v>
      </c>
      <c r="U200" t="s">
        <v>269</v>
      </c>
      <c r="V200" t="s">
        <v>270</v>
      </c>
      <c r="W200">
        <v>1</v>
      </c>
      <c r="X200">
        <v>1973</v>
      </c>
      <c r="Y200" t="s">
        <v>3763</v>
      </c>
      <c r="AC200" t="s">
        <v>3802</v>
      </c>
      <c r="AJ200" t="s">
        <v>3765</v>
      </c>
      <c r="AN200" t="s">
        <v>4269</v>
      </c>
    </row>
    <row r="201" spans="1:40" x14ac:dyDescent="0.25">
      <c r="A201" t="s">
        <v>3752</v>
      </c>
      <c r="B201" t="s">
        <v>3770</v>
      </c>
      <c r="C201" t="s">
        <v>3754</v>
      </c>
      <c r="D201" t="s">
        <v>3786</v>
      </c>
      <c r="E201" t="s">
        <v>3787</v>
      </c>
      <c r="G201" t="s">
        <v>3788</v>
      </c>
      <c r="H201" t="s">
        <v>3789</v>
      </c>
      <c r="I201" t="s">
        <v>3790</v>
      </c>
      <c r="N201" t="s">
        <v>4265</v>
      </c>
      <c r="P201" t="s">
        <v>4266</v>
      </c>
      <c r="R201" t="s">
        <v>4270</v>
      </c>
      <c r="U201" t="s">
        <v>271</v>
      </c>
      <c r="V201" t="s">
        <v>270</v>
      </c>
      <c r="W201">
        <v>1</v>
      </c>
      <c r="X201">
        <v>1973</v>
      </c>
      <c r="Y201" t="s">
        <v>3763</v>
      </c>
      <c r="AC201" t="s">
        <v>3764</v>
      </c>
      <c r="AJ201" t="s">
        <v>3765</v>
      </c>
      <c r="AN201" t="s">
        <v>4271</v>
      </c>
    </row>
    <row r="202" spans="1:40" x14ac:dyDescent="0.25">
      <c r="A202" t="s">
        <v>3752</v>
      </c>
      <c r="B202" t="s">
        <v>3770</v>
      </c>
      <c r="C202" t="s">
        <v>3754</v>
      </c>
      <c r="D202" t="s">
        <v>3786</v>
      </c>
      <c r="E202" t="s">
        <v>3787</v>
      </c>
      <c r="G202" t="s">
        <v>3788</v>
      </c>
      <c r="H202" t="s">
        <v>3789</v>
      </c>
      <c r="I202" t="s">
        <v>3790</v>
      </c>
      <c r="N202" t="s">
        <v>4265</v>
      </c>
      <c r="P202" t="s">
        <v>4266</v>
      </c>
      <c r="R202" t="s">
        <v>4272</v>
      </c>
      <c r="U202" t="s">
        <v>272</v>
      </c>
      <c r="V202" t="s">
        <v>273</v>
      </c>
      <c r="W202">
        <v>1</v>
      </c>
      <c r="X202">
        <v>1965</v>
      </c>
      <c r="Y202" t="s">
        <v>3763</v>
      </c>
      <c r="AC202" t="s">
        <v>3764</v>
      </c>
      <c r="AJ202" t="s">
        <v>3765</v>
      </c>
      <c r="AN202" t="s">
        <v>4273</v>
      </c>
    </row>
    <row r="203" spans="1:40" x14ac:dyDescent="0.25">
      <c r="A203" t="s">
        <v>3752</v>
      </c>
      <c r="B203" t="s">
        <v>3770</v>
      </c>
      <c r="C203" t="s">
        <v>3754</v>
      </c>
      <c r="D203" t="s">
        <v>3786</v>
      </c>
      <c r="E203" t="s">
        <v>3787</v>
      </c>
      <c r="G203" t="s">
        <v>3788</v>
      </c>
      <c r="H203" t="s">
        <v>3789</v>
      </c>
      <c r="I203" t="s">
        <v>3790</v>
      </c>
      <c r="N203" t="s">
        <v>4265</v>
      </c>
      <c r="P203" t="s">
        <v>4266</v>
      </c>
      <c r="R203" t="s">
        <v>4274</v>
      </c>
      <c r="U203" t="s">
        <v>274</v>
      </c>
      <c r="V203" t="s">
        <v>149</v>
      </c>
      <c r="W203">
        <v>1</v>
      </c>
      <c r="X203">
        <v>1849</v>
      </c>
      <c r="Y203" t="s">
        <v>3763</v>
      </c>
      <c r="AC203" t="s">
        <v>3764</v>
      </c>
      <c r="AJ203" t="s">
        <v>3765</v>
      </c>
      <c r="AN203" t="s">
        <v>4275</v>
      </c>
    </row>
    <row r="204" spans="1:40" x14ac:dyDescent="0.25">
      <c r="A204" t="s">
        <v>3752</v>
      </c>
      <c r="B204" t="s">
        <v>3770</v>
      </c>
      <c r="C204" t="s">
        <v>3754</v>
      </c>
      <c r="D204" t="s">
        <v>3786</v>
      </c>
      <c r="E204" t="s">
        <v>3787</v>
      </c>
      <c r="G204" t="s">
        <v>3788</v>
      </c>
      <c r="H204" t="s">
        <v>3789</v>
      </c>
      <c r="I204" t="s">
        <v>3790</v>
      </c>
      <c r="N204" t="s">
        <v>4265</v>
      </c>
      <c r="P204" t="s">
        <v>4266</v>
      </c>
      <c r="R204" t="s">
        <v>4276</v>
      </c>
      <c r="U204" t="s">
        <v>275</v>
      </c>
      <c r="V204" t="s">
        <v>48</v>
      </c>
      <c r="W204">
        <v>1</v>
      </c>
      <c r="X204">
        <v>1863</v>
      </c>
      <c r="Y204" t="s">
        <v>3763</v>
      </c>
      <c r="AC204" t="s">
        <v>3764</v>
      </c>
      <c r="AJ204" t="s">
        <v>3765</v>
      </c>
      <c r="AN204" t="s">
        <v>4277</v>
      </c>
    </row>
    <row r="205" spans="1:40" x14ac:dyDescent="0.25">
      <c r="A205" t="s">
        <v>3752</v>
      </c>
      <c r="B205" t="s">
        <v>3770</v>
      </c>
      <c r="C205" t="s">
        <v>3754</v>
      </c>
      <c r="D205" t="s">
        <v>3786</v>
      </c>
      <c r="E205" t="s">
        <v>3787</v>
      </c>
      <c r="G205" t="s">
        <v>3788</v>
      </c>
      <c r="H205" t="s">
        <v>3789</v>
      </c>
      <c r="I205" t="s">
        <v>3790</v>
      </c>
      <c r="N205" t="s">
        <v>4265</v>
      </c>
      <c r="P205" t="s">
        <v>4266</v>
      </c>
      <c r="R205" t="s">
        <v>4278</v>
      </c>
      <c r="U205" t="s">
        <v>276</v>
      </c>
      <c r="V205" t="s">
        <v>40</v>
      </c>
      <c r="W205">
        <v>1</v>
      </c>
      <c r="X205">
        <v>1888</v>
      </c>
      <c r="Y205" t="s">
        <v>3763</v>
      </c>
      <c r="AC205" t="s">
        <v>3764</v>
      </c>
      <c r="AJ205" t="s">
        <v>3765</v>
      </c>
      <c r="AN205" t="s">
        <v>4279</v>
      </c>
    </row>
    <row r="206" spans="1:40" x14ac:dyDescent="0.25">
      <c r="A206" t="s">
        <v>3752</v>
      </c>
      <c r="B206" t="s">
        <v>3770</v>
      </c>
      <c r="C206" t="s">
        <v>3754</v>
      </c>
      <c r="D206" t="s">
        <v>3786</v>
      </c>
      <c r="E206" t="s">
        <v>3787</v>
      </c>
      <c r="G206" t="s">
        <v>3788</v>
      </c>
      <c r="H206" t="s">
        <v>3789</v>
      </c>
      <c r="I206" t="s">
        <v>3790</v>
      </c>
      <c r="N206" t="s">
        <v>4265</v>
      </c>
      <c r="P206" t="s">
        <v>4266</v>
      </c>
      <c r="R206" t="s">
        <v>4280</v>
      </c>
      <c r="U206" t="s">
        <v>277</v>
      </c>
      <c r="V206" t="s">
        <v>117</v>
      </c>
      <c r="W206">
        <v>1</v>
      </c>
      <c r="X206">
        <v>1926</v>
      </c>
      <c r="Y206" t="s">
        <v>3763</v>
      </c>
      <c r="AC206" t="s">
        <v>3764</v>
      </c>
      <c r="AJ206" t="s">
        <v>3765</v>
      </c>
      <c r="AN206" t="s">
        <v>4281</v>
      </c>
    </row>
    <row r="207" spans="1:40" x14ac:dyDescent="0.25">
      <c r="A207" t="s">
        <v>3752</v>
      </c>
      <c r="B207" t="s">
        <v>3770</v>
      </c>
      <c r="C207" t="s">
        <v>3754</v>
      </c>
      <c r="D207" t="s">
        <v>3786</v>
      </c>
      <c r="E207" t="s">
        <v>3787</v>
      </c>
      <c r="G207" t="s">
        <v>3788</v>
      </c>
      <c r="H207" t="s">
        <v>3789</v>
      </c>
      <c r="I207" t="s">
        <v>3790</v>
      </c>
      <c r="N207" t="s">
        <v>4265</v>
      </c>
      <c r="P207" t="s">
        <v>4282</v>
      </c>
      <c r="R207" t="s">
        <v>4206</v>
      </c>
      <c r="U207" t="s">
        <v>278</v>
      </c>
      <c r="V207" t="s">
        <v>279</v>
      </c>
      <c r="W207">
        <v>1</v>
      </c>
      <c r="X207">
        <v>1888</v>
      </c>
      <c r="Y207" t="s">
        <v>3763</v>
      </c>
      <c r="AC207" t="s">
        <v>3764</v>
      </c>
      <c r="AJ207" t="s">
        <v>3765</v>
      </c>
      <c r="AN207" t="s">
        <v>4283</v>
      </c>
    </row>
    <row r="208" spans="1:40" x14ac:dyDescent="0.25">
      <c r="A208" t="s">
        <v>3752</v>
      </c>
      <c r="B208" t="s">
        <v>3770</v>
      </c>
      <c r="C208" t="s">
        <v>3754</v>
      </c>
      <c r="D208" t="s">
        <v>3786</v>
      </c>
      <c r="E208" t="s">
        <v>3787</v>
      </c>
      <c r="G208" t="s">
        <v>3788</v>
      </c>
      <c r="H208" t="s">
        <v>3789</v>
      </c>
      <c r="I208" t="s">
        <v>3790</v>
      </c>
      <c r="N208" t="s">
        <v>4265</v>
      </c>
      <c r="P208" t="s">
        <v>4284</v>
      </c>
      <c r="R208" t="s">
        <v>3954</v>
      </c>
      <c r="U208" t="s">
        <v>280</v>
      </c>
      <c r="V208" t="s">
        <v>40</v>
      </c>
      <c r="W208">
        <v>1</v>
      </c>
      <c r="X208">
        <v>1888</v>
      </c>
      <c r="Y208" t="s">
        <v>3763</v>
      </c>
      <c r="AC208" t="s">
        <v>3764</v>
      </c>
      <c r="AJ208" t="s">
        <v>3765</v>
      </c>
      <c r="AN208" t="s">
        <v>4285</v>
      </c>
    </row>
    <row r="209" spans="1:40" x14ac:dyDescent="0.25">
      <c r="A209" t="s">
        <v>3752</v>
      </c>
      <c r="B209" t="s">
        <v>3770</v>
      </c>
      <c r="C209" t="s">
        <v>3754</v>
      </c>
      <c r="D209" t="s">
        <v>3786</v>
      </c>
      <c r="E209" t="s">
        <v>3787</v>
      </c>
      <c r="G209" t="s">
        <v>3788</v>
      </c>
      <c r="H209" t="s">
        <v>3789</v>
      </c>
      <c r="I209" t="s">
        <v>3790</v>
      </c>
      <c r="N209" t="s">
        <v>4265</v>
      </c>
      <c r="P209" t="s">
        <v>4284</v>
      </c>
      <c r="R209" t="s">
        <v>4286</v>
      </c>
      <c r="U209" t="s">
        <v>281</v>
      </c>
      <c r="V209" t="s">
        <v>237</v>
      </c>
      <c r="W209">
        <v>1</v>
      </c>
      <c r="X209">
        <v>1905</v>
      </c>
      <c r="Y209" t="s">
        <v>3763</v>
      </c>
      <c r="AC209" t="s">
        <v>3764</v>
      </c>
      <c r="AJ209" t="s">
        <v>3765</v>
      </c>
      <c r="AN209" t="s">
        <v>4287</v>
      </c>
    </row>
    <row r="210" spans="1:40" x14ac:dyDescent="0.25">
      <c r="A210" t="s">
        <v>3752</v>
      </c>
      <c r="B210" t="s">
        <v>3770</v>
      </c>
      <c r="C210" t="s">
        <v>3754</v>
      </c>
      <c r="D210" t="s">
        <v>3786</v>
      </c>
      <c r="E210" t="s">
        <v>3787</v>
      </c>
      <c r="G210" t="s">
        <v>3788</v>
      </c>
      <c r="H210" t="s">
        <v>3789</v>
      </c>
      <c r="I210" t="s">
        <v>3790</v>
      </c>
      <c r="N210" t="s">
        <v>4288</v>
      </c>
      <c r="P210" t="s">
        <v>4289</v>
      </c>
      <c r="T210">
        <v>3359</v>
      </c>
      <c r="U210" t="s">
        <v>12357</v>
      </c>
      <c r="V210" t="s">
        <v>4290</v>
      </c>
      <c r="W210">
        <v>1</v>
      </c>
      <c r="X210">
        <v>2004</v>
      </c>
      <c r="Y210" t="s">
        <v>3763</v>
      </c>
      <c r="AC210" t="s">
        <v>4204</v>
      </c>
      <c r="AJ210" t="s">
        <v>3899</v>
      </c>
      <c r="AN210" t="s">
        <v>4291</v>
      </c>
    </row>
    <row r="211" spans="1:40" x14ac:dyDescent="0.25">
      <c r="A211" t="s">
        <v>3752</v>
      </c>
      <c r="B211" t="s">
        <v>3770</v>
      </c>
      <c r="C211" t="s">
        <v>3754</v>
      </c>
      <c r="D211" t="s">
        <v>3786</v>
      </c>
      <c r="E211" t="s">
        <v>3787</v>
      </c>
      <c r="G211" t="s">
        <v>3788</v>
      </c>
      <c r="H211" t="s">
        <v>3789</v>
      </c>
      <c r="I211" t="s">
        <v>3790</v>
      </c>
      <c r="N211" t="s">
        <v>4288</v>
      </c>
      <c r="P211" t="s">
        <v>4292</v>
      </c>
      <c r="R211" t="s">
        <v>4293</v>
      </c>
      <c r="U211" t="s">
        <v>283</v>
      </c>
      <c r="V211" t="s">
        <v>284</v>
      </c>
      <c r="W211">
        <v>1</v>
      </c>
      <c r="X211">
        <v>1903</v>
      </c>
      <c r="Y211" t="s">
        <v>3763</v>
      </c>
      <c r="AC211" t="s">
        <v>3764</v>
      </c>
      <c r="AJ211" t="s">
        <v>3765</v>
      </c>
      <c r="AN211" t="s">
        <v>4294</v>
      </c>
    </row>
    <row r="212" spans="1:40" x14ac:dyDescent="0.25">
      <c r="A212" t="s">
        <v>3752</v>
      </c>
      <c r="B212" t="s">
        <v>3770</v>
      </c>
      <c r="C212" t="s">
        <v>3754</v>
      </c>
      <c r="D212" t="s">
        <v>3786</v>
      </c>
      <c r="E212" t="s">
        <v>3787</v>
      </c>
      <c r="G212" t="s">
        <v>3788</v>
      </c>
      <c r="H212" t="s">
        <v>3789</v>
      </c>
      <c r="I212" t="s">
        <v>3790</v>
      </c>
      <c r="N212" t="s">
        <v>4288</v>
      </c>
      <c r="P212" t="s">
        <v>4295</v>
      </c>
      <c r="S212" t="s">
        <v>4296</v>
      </c>
      <c r="U212" t="s">
        <v>4297</v>
      </c>
      <c r="V212" t="s">
        <v>285</v>
      </c>
      <c r="W212">
        <v>1</v>
      </c>
      <c r="X212">
        <v>1972</v>
      </c>
      <c r="Y212" t="s">
        <v>3763</v>
      </c>
      <c r="AC212" t="s">
        <v>3764</v>
      </c>
      <c r="AJ212" t="s">
        <v>3765</v>
      </c>
      <c r="AN212" t="s">
        <v>4298</v>
      </c>
    </row>
    <row r="213" spans="1:40" x14ac:dyDescent="0.25">
      <c r="A213" t="s">
        <v>3752</v>
      </c>
      <c r="B213" t="s">
        <v>3770</v>
      </c>
      <c r="C213" t="s">
        <v>3754</v>
      </c>
      <c r="D213" t="s">
        <v>3786</v>
      </c>
      <c r="E213" t="s">
        <v>3787</v>
      </c>
      <c r="G213" t="s">
        <v>3788</v>
      </c>
      <c r="H213" t="s">
        <v>3789</v>
      </c>
      <c r="I213" t="s">
        <v>3790</v>
      </c>
      <c r="N213" t="s">
        <v>4288</v>
      </c>
      <c r="P213" t="s">
        <v>4295</v>
      </c>
      <c r="R213" t="s">
        <v>4299</v>
      </c>
      <c r="U213" t="s">
        <v>286</v>
      </c>
      <c r="V213" t="s">
        <v>287</v>
      </c>
      <c r="W213">
        <v>1</v>
      </c>
      <c r="X213">
        <v>2001</v>
      </c>
      <c r="Y213" t="s">
        <v>3763</v>
      </c>
      <c r="AC213" t="s">
        <v>4165</v>
      </c>
      <c r="AD213" t="s">
        <v>3806</v>
      </c>
      <c r="AJ213" t="s">
        <v>3765</v>
      </c>
      <c r="AN213" t="s">
        <v>4300</v>
      </c>
    </row>
    <row r="214" spans="1:40" x14ac:dyDescent="0.25">
      <c r="A214" t="s">
        <v>3752</v>
      </c>
      <c r="B214" t="s">
        <v>3770</v>
      </c>
      <c r="C214" t="s">
        <v>3754</v>
      </c>
      <c r="D214" t="s">
        <v>3786</v>
      </c>
      <c r="E214" t="s">
        <v>3787</v>
      </c>
      <c r="G214" t="s">
        <v>3788</v>
      </c>
      <c r="H214" t="s">
        <v>3789</v>
      </c>
      <c r="I214" t="s">
        <v>3790</v>
      </c>
      <c r="N214" t="s">
        <v>4288</v>
      </c>
      <c r="P214" t="s">
        <v>4301</v>
      </c>
      <c r="R214" t="s">
        <v>4302</v>
      </c>
      <c r="U214" t="s">
        <v>288</v>
      </c>
      <c r="V214" t="s">
        <v>121</v>
      </c>
      <c r="W214">
        <v>1</v>
      </c>
      <c r="X214">
        <v>1904</v>
      </c>
      <c r="Y214" t="s">
        <v>3763</v>
      </c>
      <c r="AC214" t="s">
        <v>3764</v>
      </c>
      <c r="AJ214" t="s">
        <v>3765</v>
      </c>
      <c r="AN214" t="s">
        <v>4303</v>
      </c>
    </row>
    <row r="215" spans="1:40" x14ac:dyDescent="0.25">
      <c r="A215" t="s">
        <v>3752</v>
      </c>
      <c r="B215" t="s">
        <v>3770</v>
      </c>
      <c r="C215" t="s">
        <v>3754</v>
      </c>
      <c r="D215" t="s">
        <v>3786</v>
      </c>
      <c r="E215" t="s">
        <v>3787</v>
      </c>
      <c r="G215" t="s">
        <v>3788</v>
      </c>
      <c r="H215" t="s">
        <v>3789</v>
      </c>
      <c r="I215" t="s">
        <v>3790</v>
      </c>
      <c r="N215" t="s">
        <v>4288</v>
      </c>
      <c r="P215" t="s">
        <v>4301</v>
      </c>
      <c r="R215" t="s">
        <v>4304</v>
      </c>
      <c r="U215" t="s">
        <v>289</v>
      </c>
      <c r="V215" t="s">
        <v>3810</v>
      </c>
      <c r="W215">
        <v>1</v>
      </c>
      <c r="X215">
        <v>1905</v>
      </c>
      <c r="Y215" t="s">
        <v>3763</v>
      </c>
      <c r="AC215" t="s">
        <v>3764</v>
      </c>
      <c r="AJ215" t="s">
        <v>3765</v>
      </c>
      <c r="AN215" t="s">
        <v>4305</v>
      </c>
    </row>
    <row r="216" spans="1:40" x14ac:dyDescent="0.25">
      <c r="A216" t="s">
        <v>3752</v>
      </c>
      <c r="B216" t="s">
        <v>3770</v>
      </c>
      <c r="C216" t="s">
        <v>3754</v>
      </c>
      <c r="D216" t="s">
        <v>3786</v>
      </c>
      <c r="E216" t="s">
        <v>3787</v>
      </c>
      <c r="G216" t="s">
        <v>3788</v>
      </c>
      <c r="H216" t="s">
        <v>3789</v>
      </c>
      <c r="I216" t="s">
        <v>3790</v>
      </c>
      <c r="N216" t="s">
        <v>4288</v>
      </c>
      <c r="P216" t="s">
        <v>4306</v>
      </c>
      <c r="R216" t="s">
        <v>4307</v>
      </c>
      <c r="U216" t="s">
        <v>290</v>
      </c>
      <c r="V216" t="s">
        <v>260</v>
      </c>
      <c r="W216">
        <v>1</v>
      </c>
      <c r="X216">
        <v>1863</v>
      </c>
      <c r="Y216" t="s">
        <v>3763</v>
      </c>
      <c r="AC216" t="s">
        <v>3764</v>
      </c>
      <c r="AJ216" t="s">
        <v>3765</v>
      </c>
      <c r="AN216" t="s">
        <v>4308</v>
      </c>
    </row>
    <row r="217" spans="1:40" x14ac:dyDescent="0.25">
      <c r="A217" t="s">
        <v>3752</v>
      </c>
      <c r="B217" t="s">
        <v>3770</v>
      </c>
      <c r="C217" t="s">
        <v>3754</v>
      </c>
      <c r="D217" t="s">
        <v>3786</v>
      </c>
      <c r="E217" t="s">
        <v>3787</v>
      </c>
      <c r="G217" t="s">
        <v>3788</v>
      </c>
      <c r="H217" t="s">
        <v>3789</v>
      </c>
      <c r="I217" t="s">
        <v>3790</v>
      </c>
      <c r="N217" t="s">
        <v>4288</v>
      </c>
      <c r="P217" t="s">
        <v>4309</v>
      </c>
      <c r="R217" t="s">
        <v>4267</v>
      </c>
      <c r="U217" t="s">
        <v>291</v>
      </c>
      <c r="V217" t="s">
        <v>282</v>
      </c>
      <c r="W217">
        <v>1</v>
      </c>
      <c r="X217">
        <v>2004</v>
      </c>
      <c r="Y217" t="s">
        <v>3763</v>
      </c>
      <c r="AC217" t="s">
        <v>3784</v>
      </c>
      <c r="AD217" t="s">
        <v>3806</v>
      </c>
      <c r="AJ217" t="s">
        <v>3899</v>
      </c>
      <c r="AN217" t="s">
        <v>4291</v>
      </c>
    </row>
    <row r="218" spans="1:40" x14ac:dyDescent="0.25">
      <c r="A218" t="s">
        <v>3752</v>
      </c>
      <c r="B218" t="s">
        <v>3770</v>
      </c>
      <c r="C218" t="s">
        <v>3754</v>
      </c>
      <c r="D218" t="s">
        <v>3786</v>
      </c>
      <c r="E218" t="s">
        <v>3787</v>
      </c>
      <c r="G218" t="s">
        <v>3788</v>
      </c>
      <c r="H218" t="s">
        <v>3789</v>
      </c>
      <c r="I218" t="s">
        <v>3790</v>
      </c>
      <c r="N218" t="s">
        <v>4288</v>
      </c>
      <c r="P218" t="s">
        <v>4309</v>
      </c>
      <c r="R218" t="s">
        <v>4310</v>
      </c>
      <c r="U218" t="s">
        <v>292</v>
      </c>
      <c r="V218" t="s">
        <v>293</v>
      </c>
      <c r="W218">
        <v>1</v>
      </c>
      <c r="X218">
        <v>1960</v>
      </c>
      <c r="Y218" t="s">
        <v>3763</v>
      </c>
      <c r="AC218" t="s">
        <v>4204</v>
      </c>
      <c r="AJ218" t="s">
        <v>3765</v>
      </c>
      <c r="AN218" t="s">
        <v>4311</v>
      </c>
    </row>
    <row r="219" spans="1:40" x14ac:dyDescent="0.25">
      <c r="A219" t="s">
        <v>3752</v>
      </c>
      <c r="B219" t="s">
        <v>3770</v>
      </c>
      <c r="C219" t="s">
        <v>3754</v>
      </c>
      <c r="D219" t="s">
        <v>3786</v>
      </c>
      <c r="E219" t="s">
        <v>3787</v>
      </c>
      <c r="G219" t="s">
        <v>3788</v>
      </c>
      <c r="H219" t="s">
        <v>3789</v>
      </c>
      <c r="I219" t="s">
        <v>3790</v>
      </c>
      <c r="N219" t="s">
        <v>4288</v>
      </c>
      <c r="P219" t="s">
        <v>4309</v>
      </c>
      <c r="R219" t="s">
        <v>4312</v>
      </c>
      <c r="U219" t="s">
        <v>294</v>
      </c>
      <c r="V219" t="s">
        <v>282</v>
      </c>
      <c r="W219">
        <v>1</v>
      </c>
      <c r="X219">
        <v>2004</v>
      </c>
      <c r="Y219" t="s">
        <v>3763</v>
      </c>
      <c r="AC219" t="s">
        <v>3784</v>
      </c>
      <c r="AD219" t="s">
        <v>3806</v>
      </c>
      <c r="AJ219" t="s">
        <v>3899</v>
      </c>
      <c r="AN219" t="s">
        <v>4291</v>
      </c>
    </row>
    <row r="220" spans="1:40" x14ac:dyDescent="0.25">
      <c r="A220" t="s">
        <v>3752</v>
      </c>
      <c r="B220" t="s">
        <v>3770</v>
      </c>
      <c r="C220" t="s">
        <v>3754</v>
      </c>
      <c r="D220" t="s">
        <v>3786</v>
      </c>
      <c r="E220" t="s">
        <v>3787</v>
      </c>
      <c r="G220" t="s">
        <v>3788</v>
      </c>
      <c r="H220" t="s">
        <v>3789</v>
      </c>
      <c r="I220" t="s">
        <v>3790</v>
      </c>
      <c r="N220" t="s">
        <v>4313</v>
      </c>
      <c r="P220" t="s">
        <v>4314</v>
      </c>
      <c r="R220" t="s">
        <v>4315</v>
      </c>
      <c r="U220" t="s">
        <v>295</v>
      </c>
      <c r="V220" t="s">
        <v>296</v>
      </c>
      <c r="W220">
        <v>1</v>
      </c>
      <c r="X220">
        <v>1901</v>
      </c>
      <c r="Y220" t="s">
        <v>3763</v>
      </c>
      <c r="AC220" t="s">
        <v>3863</v>
      </c>
      <c r="AJ220" t="s">
        <v>3765</v>
      </c>
      <c r="AN220" t="s">
        <v>4316</v>
      </c>
    </row>
    <row r="221" spans="1:40" x14ac:dyDescent="0.25">
      <c r="A221" t="s">
        <v>3752</v>
      </c>
      <c r="B221" t="s">
        <v>3770</v>
      </c>
      <c r="C221" t="s">
        <v>3754</v>
      </c>
      <c r="D221" t="s">
        <v>3786</v>
      </c>
      <c r="E221" t="s">
        <v>3787</v>
      </c>
      <c r="G221" t="s">
        <v>3788</v>
      </c>
      <c r="H221" t="s">
        <v>3789</v>
      </c>
      <c r="I221" t="s">
        <v>3790</v>
      </c>
      <c r="N221" t="s">
        <v>4313</v>
      </c>
      <c r="P221" t="s">
        <v>4317</v>
      </c>
      <c r="R221" t="s">
        <v>4318</v>
      </c>
      <c r="U221" t="s">
        <v>297</v>
      </c>
      <c r="V221" t="s">
        <v>171</v>
      </c>
      <c r="W221">
        <v>1</v>
      </c>
      <c r="X221">
        <v>1895</v>
      </c>
      <c r="Y221" t="s">
        <v>3763</v>
      </c>
      <c r="AC221" t="s">
        <v>3802</v>
      </c>
      <c r="AJ221" t="s">
        <v>3765</v>
      </c>
      <c r="AN221" t="s">
        <v>4319</v>
      </c>
    </row>
    <row r="222" spans="1:40" x14ac:dyDescent="0.25">
      <c r="A222" t="s">
        <v>3752</v>
      </c>
      <c r="B222" t="s">
        <v>3770</v>
      </c>
      <c r="C222" t="s">
        <v>3754</v>
      </c>
      <c r="D222" t="s">
        <v>3786</v>
      </c>
      <c r="E222" t="s">
        <v>3787</v>
      </c>
      <c r="G222" t="s">
        <v>3788</v>
      </c>
      <c r="H222" t="s">
        <v>3789</v>
      </c>
      <c r="I222" t="s">
        <v>3790</v>
      </c>
      <c r="N222" t="s">
        <v>4313</v>
      </c>
      <c r="P222" t="s">
        <v>4317</v>
      </c>
      <c r="R222" t="s">
        <v>4320</v>
      </c>
      <c r="U222" t="s">
        <v>298</v>
      </c>
      <c r="V222" t="s">
        <v>149</v>
      </c>
      <c r="W222">
        <v>1</v>
      </c>
      <c r="X222">
        <v>1849</v>
      </c>
      <c r="Y222" t="s">
        <v>3763</v>
      </c>
      <c r="AC222" t="s">
        <v>3764</v>
      </c>
      <c r="AJ222" t="s">
        <v>3765</v>
      </c>
      <c r="AN222" t="s">
        <v>4321</v>
      </c>
    </row>
    <row r="223" spans="1:40" x14ac:dyDescent="0.25">
      <c r="A223" t="s">
        <v>3752</v>
      </c>
      <c r="B223" t="s">
        <v>3770</v>
      </c>
      <c r="C223" t="s">
        <v>3754</v>
      </c>
      <c r="D223" t="s">
        <v>3786</v>
      </c>
      <c r="E223" t="s">
        <v>3787</v>
      </c>
      <c r="G223" t="s">
        <v>3788</v>
      </c>
      <c r="H223" t="s">
        <v>3789</v>
      </c>
      <c r="I223" t="s">
        <v>3790</v>
      </c>
      <c r="N223" t="s">
        <v>4313</v>
      </c>
      <c r="P223" t="s">
        <v>4322</v>
      </c>
      <c r="R223" t="s">
        <v>4323</v>
      </c>
      <c r="U223" t="s">
        <v>299</v>
      </c>
      <c r="V223" t="s">
        <v>18</v>
      </c>
      <c r="W223">
        <v>1</v>
      </c>
      <c r="X223">
        <v>1929</v>
      </c>
      <c r="Y223" t="s">
        <v>3763</v>
      </c>
      <c r="AC223" t="s">
        <v>3802</v>
      </c>
      <c r="AJ223" t="s">
        <v>3765</v>
      </c>
      <c r="AK223" t="s">
        <v>4324</v>
      </c>
      <c r="AN223" t="s">
        <v>4325</v>
      </c>
    </row>
    <row r="224" spans="1:40" x14ac:dyDescent="0.25">
      <c r="A224" t="s">
        <v>3752</v>
      </c>
      <c r="B224" t="s">
        <v>3770</v>
      </c>
      <c r="C224" t="s">
        <v>3754</v>
      </c>
      <c r="D224" t="s">
        <v>3786</v>
      </c>
      <c r="E224" t="s">
        <v>3787</v>
      </c>
      <c r="G224" t="s">
        <v>3788</v>
      </c>
      <c r="H224" t="s">
        <v>3789</v>
      </c>
      <c r="I224" t="s">
        <v>3790</v>
      </c>
      <c r="N224" t="s">
        <v>4313</v>
      </c>
      <c r="P224" t="s">
        <v>4322</v>
      </c>
      <c r="R224" t="s">
        <v>4326</v>
      </c>
      <c r="U224" t="s">
        <v>300</v>
      </c>
      <c r="V224" t="s">
        <v>1</v>
      </c>
      <c r="W224">
        <v>1</v>
      </c>
      <c r="X224">
        <v>1852</v>
      </c>
      <c r="Y224" t="s">
        <v>3763</v>
      </c>
      <c r="AC224" t="s">
        <v>3844</v>
      </c>
      <c r="AJ224" t="s">
        <v>3765</v>
      </c>
      <c r="AN224" t="s">
        <v>4327</v>
      </c>
    </row>
    <row r="225" spans="1:40" x14ac:dyDescent="0.25">
      <c r="A225" t="s">
        <v>3752</v>
      </c>
      <c r="B225" t="s">
        <v>3770</v>
      </c>
      <c r="C225" t="s">
        <v>3754</v>
      </c>
      <c r="D225" t="s">
        <v>3786</v>
      </c>
      <c r="E225" t="s">
        <v>3787</v>
      </c>
      <c r="G225" t="s">
        <v>3788</v>
      </c>
      <c r="H225" t="s">
        <v>3789</v>
      </c>
      <c r="I225" t="s">
        <v>3790</v>
      </c>
      <c r="N225" t="s">
        <v>4313</v>
      </c>
      <c r="P225" t="s">
        <v>4322</v>
      </c>
      <c r="R225" t="s">
        <v>4328</v>
      </c>
      <c r="U225" t="s">
        <v>301</v>
      </c>
      <c r="V225" t="s">
        <v>302</v>
      </c>
      <c r="W225">
        <v>1</v>
      </c>
      <c r="X225">
        <v>1896</v>
      </c>
      <c r="Y225" t="s">
        <v>3763</v>
      </c>
      <c r="AC225" t="s">
        <v>3844</v>
      </c>
      <c r="AJ225" t="s">
        <v>3765</v>
      </c>
      <c r="AN225" t="s">
        <v>4329</v>
      </c>
    </row>
    <row r="226" spans="1:40" x14ac:dyDescent="0.25">
      <c r="A226" t="s">
        <v>3752</v>
      </c>
      <c r="B226" t="s">
        <v>3770</v>
      </c>
      <c r="C226" t="s">
        <v>3754</v>
      </c>
      <c r="D226" t="s">
        <v>3786</v>
      </c>
      <c r="E226" t="s">
        <v>3787</v>
      </c>
      <c r="G226" t="s">
        <v>3788</v>
      </c>
      <c r="H226" t="s">
        <v>3789</v>
      </c>
      <c r="I226" t="s">
        <v>3790</v>
      </c>
      <c r="N226" t="s">
        <v>4313</v>
      </c>
      <c r="P226" t="s">
        <v>4330</v>
      </c>
      <c r="R226" t="s">
        <v>4331</v>
      </c>
      <c r="U226" t="s">
        <v>303</v>
      </c>
      <c r="V226" t="s">
        <v>149</v>
      </c>
      <c r="W226">
        <v>1</v>
      </c>
      <c r="X226">
        <v>1849</v>
      </c>
      <c r="Y226" t="s">
        <v>3763</v>
      </c>
      <c r="AC226" t="s">
        <v>3764</v>
      </c>
      <c r="AJ226" t="s">
        <v>3765</v>
      </c>
      <c r="AN226" t="s">
        <v>4332</v>
      </c>
    </row>
    <row r="227" spans="1:40" x14ac:dyDescent="0.25">
      <c r="A227" t="s">
        <v>3752</v>
      </c>
      <c r="B227" t="s">
        <v>3770</v>
      </c>
      <c r="C227" t="s">
        <v>3754</v>
      </c>
      <c r="D227" t="s">
        <v>3786</v>
      </c>
      <c r="E227" t="s">
        <v>3787</v>
      </c>
      <c r="G227" t="s">
        <v>3788</v>
      </c>
      <c r="H227" t="s">
        <v>3789</v>
      </c>
      <c r="I227" t="s">
        <v>3790</v>
      </c>
      <c r="N227" t="s">
        <v>4313</v>
      </c>
      <c r="P227" t="s">
        <v>4333</v>
      </c>
      <c r="R227" t="s">
        <v>4334</v>
      </c>
      <c r="U227" t="s">
        <v>304</v>
      </c>
      <c r="V227" t="s">
        <v>149</v>
      </c>
      <c r="W227">
        <v>1</v>
      </c>
      <c r="X227">
        <v>1849</v>
      </c>
      <c r="Y227" t="s">
        <v>3763</v>
      </c>
      <c r="AC227" t="s">
        <v>3764</v>
      </c>
      <c r="AJ227" t="s">
        <v>3765</v>
      </c>
      <c r="AL227" t="s">
        <v>4335</v>
      </c>
      <c r="AN227" t="s">
        <v>4336</v>
      </c>
    </row>
    <row r="228" spans="1:40" x14ac:dyDescent="0.25">
      <c r="A228" t="s">
        <v>3752</v>
      </c>
      <c r="B228" t="s">
        <v>3770</v>
      </c>
      <c r="C228" t="s">
        <v>3754</v>
      </c>
      <c r="D228" t="s">
        <v>3786</v>
      </c>
      <c r="E228" t="s">
        <v>3787</v>
      </c>
      <c r="G228" t="s">
        <v>3788</v>
      </c>
      <c r="H228" t="s">
        <v>3789</v>
      </c>
      <c r="I228" t="s">
        <v>3790</v>
      </c>
      <c r="N228" t="s">
        <v>4337</v>
      </c>
      <c r="P228" t="s">
        <v>4338</v>
      </c>
      <c r="R228" t="s">
        <v>4339</v>
      </c>
      <c r="U228" t="s">
        <v>305</v>
      </c>
      <c r="V228" t="s">
        <v>4340</v>
      </c>
      <c r="W228">
        <v>1</v>
      </c>
      <c r="X228">
        <v>2014</v>
      </c>
      <c r="Y228" t="s">
        <v>3763</v>
      </c>
      <c r="AC228" t="s">
        <v>3784</v>
      </c>
      <c r="AD228" t="s">
        <v>3806</v>
      </c>
      <c r="AE228" t="s">
        <v>4341</v>
      </c>
      <c r="AJ228" t="s">
        <v>3899</v>
      </c>
    </row>
    <row r="229" spans="1:40" x14ac:dyDescent="0.25">
      <c r="A229" t="s">
        <v>3752</v>
      </c>
      <c r="B229" t="s">
        <v>3770</v>
      </c>
      <c r="C229" t="s">
        <v>3754</v>
      </c>
      <c r="D229" t="s">
        <v>3786</v>
      </c>
      <c r="E229" t="s">
        <v>3787</v>
      </c>
      <c r="G229" t="s">
        <v>3788</v>
      </c>
      <c r="H229" t="s">
        <v>3789</v>
      </c>
      <c r="I229" t="s">
        <v>3790</v>
      </c>
      <c r="N229" t="s">
        <v>4342</v>
      </c>
      <c r="P229" t="s">
        <v>4343</v>
      </c>
      <c r="R229" t="s">
        <v>4344</v>
      </c>
      <c r="U229" t="s">
        <v>306</v>
      </c>
      <c r="V229" t="s">
        <v>192</v>
      </c>
      <c r="W229">
        <v>1</v>
      </c>
      <c r="X229">
        <v>1883</v>
      </c>
      <c r="Y229" t="s">
        <v>3763</v>
      </c>
      <c r="AC229" t="s">
        <v>3815</v>
      </c>
      <c r="AJ229" t="s">
        <v>3765</v>
      </c>
      <c r="AN229" t="s">
        <v>4345</v>
      </c>
    </row>
    <row r="230" spans="1:40" x14ac:dyDescent="0.25">
      <c r="A230" t="s">
        <v>3752</v>
      </c>
      <c r="B230" t="s">
        <v>3770</v>
      </c>
      <c r="C230" t="s">
        <v>3754</v>
      </c>
      <c r="D230" t="s">
        <v>3786</v>
      </c>
      <c r="E230" t="s">
        <v>3787</v>
      </c>
      <c r="G230" t="s">
        <v>3788</v>
      </c>
      <c r="H230" t="s">
        <v>3789</v>
      </c>
      <c r="I230" t="s">
        <v>3790</v>
      </c>
      <c r="N230" t="s">
        <v>4342</v>
      </c>
      <c r="P230" t="s">
        <v>4343</v>
      </c>
      <c r="R230" t="s">
        <v>4346</v>
      </c>
      <c r="U230" t="s">
        <v>307</v>
      </c>
      <c r="V230" t="s">
        <v>40</v>
      </c>
      <c r="W230">
        <v>1</v>
      </c>
      <c r="X230">
        <v>1888</v>
      </c>
      <c r="Y230" t="s">
        <v>3763</v>
      </c>
      <c r="AC230" t="s">
        <v>3764</v>
      </c>
      <c r="AJ230" t="s">
        <v>3765</v>
      </c>
      <c r="AN230" t="s">
        <v>4347</v>
      </c>
    </row>
    <row r="231" spans="1:40" x14ac:dyDescent="0.25">
      <c r="A231" t="s">
        <v>3752</v>
      </c>
      <c r="B231" t="s">
        <v>3770</v>
      </c>
      <c r="C231" t="s">
        <v>3754</v>
      </c>
      <c r="D231" t="s">
        <v>3786</v>
      </c>
      <c r="E231" t="s">
        <v>3787</v>
      </c>
      <c r="G231" t="s">
        <v>3788</v>
      </c>
      <c r="H231" t="s">
        <v>3789</v>
      </c>
      <c r="I231" t="s">
        <v>3790</v>
      </c>
      <c r="N231" t="s">
        <v>4342</v>
      </c>
      <c r="P231" t="s">
        <v>4343</v>
      </c>
      <c r="R231" t="s">
        <v>4348</v>
      </c>
      <c r="U231" t="s">
        <v>308</v>
      </c>
      <c r="V231" t="s">
        <v>309</v>
      </c>
      <c r="W231">
        <v>1</v>
      </c>
      <c r="X231">
        <v>1852</v>
      </c>
      <c r="Y231" t="s">
        <v>3763</v>
      </c>
      <c r="AC231" t="s">
        <v>3863</v>
      </c>
      <c r="AJ231" t="s">
        <v>3765</v>
      </c>
      <c r="AN231" t="s">
        <v>4349</v>
      </c>
    </row>
    <row r="232" spans="1:40" x14ac:dyDescent="0.25">
      <c r="A232" t="s">
        <v>3752</v>
      </c>
      <c r="B232" t="s">
        <v>3770</v>
      </c>
      <c r="C232" t="s">
        <v>3754</v>
      </c>
      <c r="D232" t="s">
        <v>3786</v>
      </c>
      <c r="E232" t="s">
        <v>3787</v>
      </c>
      <c r="G232" t="s">
        <v>3788</v>
      </c>
      <c r="H232" t="s">
        <v>3789</v>
      </c>
      <c r="I232" t="s">
        <v>3790</v>
      </c>
      <c r="N232" t="s">
        <v>4350</v>
      </c>
      <c r="P232" t="s">
        <v>4351</v>
      </c>
      <c r="R232" t="s">
        <v>4352</v>
      </c>
      <c r="U232" t="s">
        <v>310</v>
      </c>
      <c r="V232" t="s">
        <v>4018</v>
      </c>
      <c r="W232">
        <v>1</v>
      </c>
      <c r="X232">
        <v>1920</v>
      </c>
      <c r="Y232" t="s">
        <v>3763</v>
      </c>
      <c r="AC232" t="s">
        <v>3764</v>
      </c>
      <c r="AJ232" t="s">
        <v>3765</v>
      </c>
      <c r="AN232" t="s">
        <v>4353</v>
      </c>
    </row>
    <row r="233" spans="1:40" x14ac:dyDescent="0.25">
      <c r="A233" t="s">
        <v>3752</v>
      </c>
      <c r="B233" t="s">
        <v>3770</v>
      </c>
      <c r="C233" t="s">
        <v>3754</v>
      </c>
      <c r="D233" t="s">
        <v>3786</v>
      </c>
      <c r="E233" t="s">
        <v>3787</v>
      </c>
      <c r="G233" t="s">
        <v>3788</v>
      </c>
      <c r="H233" t="s">
        <v>3789</v>
      </c>
      <c r="I233" t="s">
        <v>3790</v>
      </c>
      <c r="N233" t="s">
        <v>4350</v>
      </c>
      <c r="P233" t="s">
        <v>4351</v>
      </c>
      <c r="R233" t="s">
        <v>4354</v>
      </c>
      <c r="U233" t="s">
        <v>311</v>
      </c>
      <c r="V233" t="s">
        <v>312</v>
      </c>
      <c r="W233">
        <v>1</v>
      </c>
      <c r="X233">
        <v>1951</v>
      </c>
      <c r="Y233" t="s">
        <v>3763</v>
      </c>
      <c r="AC233" t="s">
        <v>3863</v>
      </c>
      <c r="AJ233" t="s">
        <v>3765</v>
      </c>
      <c r="AN233" t="s">
        <v>4355</v>
      </c>
    </row>
    <row r="234" spans="1:40" x14ac:dyDescent="0.25">
      <c r="A234" t="s">
        <v>3752</v>
      </c>
      <c r="B234" t="s">
        <v>3770</v>
      </c>
      <c r="C234" t="s">
        <v>3754</v>
      </c>
      <c r="D234" t="s">
        <v>3786</v>
      </c>
      <c r="E234" t="s">
        <v>3787</v>
      </c>
      <c r="G234" t="s">
        <v>3788</v>
      </c>
      <c r="H234" t="s">
        <v>3789</v>
      </c>
      <c r="I234" t="s">
        <v>3790</v>
      </c>
      <c r="N234" t="s">
        <v>4350</v>
      </c>
      <c r="P234" t="s">
        <v>4351</v>
      </c>
      <c r="R234" t="s">
        <v>4048</v>
      </c>
      <c r="U234" t="s">
        <v>313</v>
      </c>
      <c r="V234" t="s">
        <v>3924</v>
      </c>
      <c r="W234">
        <v>1</v>
      </c>
      <c r="X234">
        <v>1905</v>
      </c>
      <c r="Y234" t="s">
        <v>3763</v>
      </c>
      <c r="AC234" t="s">
        <v>3764</v>
      </c>
      <c r="AJ234" t="s">
        <v>3765</v>
      </c>
      <c r="AN234" t="s">
        <v>4356</v>
      </c>
    </row>
    <row r="235" spans="1:40" x14ac:dyDescent="0.25">
      <c r="A235" t="s">
        <v>3752</v>
      </c>
      <c r="B235" t="s">
        <v>3770</v>
      </c>
      <c r="C235" t="s">
        <v>3754</v>
      </c>
      <c r="D235" t="s">
        <v>3786</v>
      </c>
      <c r="E235" t="s">
        <v>3787</v>
      </c>
      <c r="G235" t="s">
        <v>3788</v>
      </c>
      <c r="H235" t="s">
        <v>3789</v>
      </c>
      <c r="I235" t="s">
        <v>3790</v>
      </c>
      <c r="N235" t="s">
        <v>4350</v>
      </c>
      <c r="P235" t="s">
        <v>4351</v>
      </c>
      <c r="R235" t="s">
        <v>4357</v>
      </c>
      <c r="U235" t="s">
        <v>314</v>
      </c>
      <c r="V235" t="s">
        <v>315</v>
      </c>
      <c r="W235">
        <v>1</v>
      </c>
      <c r="X235">
        <v>1980</v>
      </c>
      <c r="Y235" t="s">
        <v>3763</v>
      </c>
      <c r="AC235" t="s">
        <v>3815</v>
      </c>
      <c r="AJ235" t="s">
        <v>3765</v>
      </c>
      <c r="AN235" t="s">
        <v>4358</v>
      </c>
    </row>
    <row r="236" spans="1:40" x14ac:dyDescent="0.25">
      <c r="A236" t="s">
        <v>3752</v>
      </c>
      <c r="B236" t="s">
        <v>3770</v>
      </c>
      <c r="C236" t="s">
        <v>3754</v>
      </c>
      <c r="D236" t="s">
        <v>3786</v>
      </c>
      <c r="E236" t="s">
        <v>3787</v>
      </c>
      <c r="G236" t="s">
        <v>3788</v>
      </c>
      <c r="H236" t="s">
        <v>3789</v>
      </c>
      <c r="I236" t="s">
        <v>3790</v>
      </c>
      <c r="N236" t="s">
        <v>4350</v>
      </c>
      <c r="P236" t="s">
        <v>4351</v>
      </c>
      <c r="R236" t="s">
        <v>4359</v>
      </c>
      <c r="U236" t="s">
        <v>316</v>
      </c>
      <c r="V236" t="s">
        <v>315</v>
      </c>
      <c r="W236">
        <v>1</v>
      </c>
      <c r="X236">
        <v>1980</v>
      </c>
      <c r="Y236" t="s">
        <v>3763</v>
      </c>
      <c r="AC236" t="s">
        <v>3863</v>
      </c>
      <c r="AJ236" t="s">
        <v>3765</v>
      </c>
      <c r="AN236" t="s">
        <v>4360</v>
      </c>
    </row>
    <row r="237" spans="1:40" x14ac:dyDescent="0.25">
      <c r="A237" t="s">
        <v>3752</v>
      </c>
      <c r="B237" t="s">
        <v>3770</v>
      </c>
      <c r="C237" t="s">
        <v>3754</v>
      </c>
      <c r="D237" t="s">
        <v>3786</v>
      </c>
      <c r="E237" t="s">
        <v>3787</v>
      </c>
      <c r="G237" t="s">
        <v>3788</v>
      </c>
      <c r="H237" t="s">
        <v>3789</v>
      </c>
      <c r="I237" t="s">
        <v>3790</v>
      </c>
      <c r="N237" t="s">
        <v>4350</v>
      </c>
      <c r="P237" t="s">
        <v>4351</v>
      </c>
      <c r="R237" t="s">
        <v>4326</v>
      </c>
      <c r="U237" t="s">
        <v>317</v>
      </c>
      <c r="V237" t="s">
        <v>109</v>
      </c>
      <c r="W237">
        <v>1</v>
      </c>
      <c r="X237">
        <v>1908</v>
      </c>
      <c r="Y237" t="s">
        <v>3763</v>
      </c>
      <c r="AC237" t="s">
        <v>3764</v>
      </c>
      <c r="AJ237" t="s">
        <v>3765</v>
      </c>
      <c r="AN237" t="s">
        <v>4361</v>
      </c>
    </row>
    <row r="238" spans="1:40" x14ac:dyDescent="0.25">
      <c r="A238" t="s">
        <v>3752</v>
      </c>
      <c r="B238" t="s">
        <v>3770</v>
      </c>
      <c r="C238" t="s">
        <v>3754</v>
      </c>
      <c r="D238" t="s">
        <v>3786</v>
      </c>
      <c r="E238" t="s">
        <v>3787</v>
      </c>
      <c r="G238" t="s">
        <v>3788</v>
      </c>
      <c r="H238" t="s">
        <v>3789</v>
      </c>
      <c r="I238" t="s">
        <v>3790</v>
      </c>
      <c r="N238" t="s">
        <v>4350</v>
      </c>
      <c r="P238" t="s">
        <v>4362</v>
      </c>
      <c r="R238" t="s">
        <v>4363</v>
      </c>
      <c r="U238" t="s">
        <v>318</v>
      </c>
      <c r="V238" t="s">
        <v>167</v>
      </c>
      <c r="W238">
        <v>1</v>
      </c>
      <c r="X238">
        <v>1893</v>
      </c>
      <c r="Y238" t="s">
        <v>3898</v>
      </c>
      <c r="AC238" t="s">
        <v>3764</v>
      </c>
      <c r="AJ238" t="s">
        <v>3899</v>
      </c>
      <c r="AN238" t="s">
        <v>4364</v>
      </c>
    </row>
    <row r="239" spans="1:40" x14ac:dyDescent="0.25">
      <c r="A239" t="s">
        <v>3752</v>
      </c>
      <c r="B239" t="s">
        <v>3770</v>
      </c>
      <c r="C239" t="s">
        <v>3754</v>
      </c>
      <c r="D239" t="s">
        <v>3786</v>
      </c>
      <c r="E239" t="s">
        <v>3787</v>
      </c>
      <c r="G239" t="s">
        <v>3788</v>
      </c>
      <c r="H239" t="s">
        <v>3789</v>
      </c>
      <c r="I239" t="s">
        <v>3790</v>
      </c>
      <c r="N239" t="s">
        <v>4350</v>
      </c>
      <c r="P239" t="s">
        <v>4365</v>
      </c>
      <c r="R239" t="s">
        <v>4366</v>
      </c>
      <c r="U239" t="s">
        <v>319</v>
      </c>
      <c r="V239" t="s">
        <v>320</v>
      </c>
      <c r="W239">
        <v>1</v>
      </c>
      <c r="X239">
        <v>1926</v>
      </c>
      <c r="Y239" t="s">
        <v>3763</v>
      </c>
      <c r="AC239" t="s">
        <v>3764</v>
      </c>
      <c r="AJ239" t="s">
        <v>3765</v>
      </c>
      <c r="AK239" t="s">
        <v>4367</v>
      </c>
      <c r="AN239" t="s">
        <v>4368</v>
      </c>
    </row>
    <row r="240" spans="1:40" x14ac:dyDescent="0.25">
      <c r="A240" t="s">
        <v>3752</v>
      </c>
      <c r="B240" t="s">
        <v>3770</v>
      </c>
      <c r="C240" t="s">
        <v>3754</v>
      </c>
      <c r="D240" t="s">
        <v>3786</v>
      </c>
      <c r="E240" t="s">
        <v>3787</v>
      </c>
      <c r="G240" t="s">
        <v>3788</v>
      </c>
      <c r="H240" t="s">
        <v>3789</v>
      </c>
      <c r="I240" t="s">
        <v>3790</v>
      </c>
      <c r="N240" t="s">
        <v>4350</v>
      </c>
      <c r="P240" t="s">
        <v>4369</v>
      </c>
      <c r="R240" t="s">
        <v>4370</v>
      </c>
      <c r="U240" t="s">
        <v>321</v>
      </c>
      <c r="V240" t="s">
        <v>35</v>
      </c>
      <c r="W240">
        <v>1</v>
      </c>
      <c r="X240">
        <v>1895</v>
      </c>
      <c r="Y240" t="s">
        <v>3763</v>
      </c>
      <c r="AC240" t="s">
        <v>3764</v>
      </c>
      <c r="AJ240" t="s">
        <v>3765</v>
      </c>
      <c r="AN240" t="s">
        <v>4371</v>
      </c>
    </row>
    <row r="241" spans="1:40" x14ac:dyDescent="0.25">
      <c r="A241" t="s">
        <v>3752</v>
      </c>
      <c r="B241" t="s">
        <v>3770</v>
      </c>
      <c r="C241" t="s">
        <v>3754</v>
      </c>
      <c r="D241" t="s">
        <v>3786</v>
      </c>
      <c r="E241" t="s">
        <v>3787</v>
      </c>
      <c r="G241" t="s">
        <v>3788</v>
      </c>
      <c r="H241" t="s">
        <v>3789</v>
      </c>
      <c r="I241" t="s">
        <v>3790</v>
      </c>
      <c r="N241" t="s">
        <v>4350</v>
      </c>
      <c r="P241" t="s">
        <v>4369</v>
      </c>
      <c r="R241" t="s">
        <v>3960</v>
      </c>
      <c r="U241" t="s">
        <v>322</v>
      </c>
      <c r="V241" t="s">
        <v>195</v>
      </c>
      <c r="W241">
        <v>1</v>
      </c>
      <c r="X241">
        <v>1894</v>
      </c>
      <c r="Y241" t="s">
        <v>3763</v>
      </c>
      <c r="AC241" t="s">
        <v>3764</v>
      </c>
      <c r="AJ241" t="s">
        <v>3765</v>
      </c>
      <c r="AN241" t="s">
        <v>4372</v>
      </c>
    </row>
    <row r="242" spans="1:40" x14ac:dyDescent="0.25">
      <c r="A242" t="s">
        <v>3752</v>
      </c>
      <c r="B242" t="s">
        <v>3770</v>
      </c>
      <c r="C242" t="s">
        <v>3754</v>
      </c>
      <c r="D242" t="s">
        <v>3786</v>
      </c>
      <c r="E242" t="s">
        <v>3787</v>
      </c>
      <c r="G242" t="s">
        <v>3788</v>
      </c>
      <c r="H242" t="s">
        <v>3789</v>
      </c>
      <c r="I242" t="s">
        <v>3790</v>
      </c>
      <c r="N242" t="s">
        <v>4350</v>
      </c>
      <c r="P242" t="s">
        <v>4373</v>
      </c>
      <c r="R242" t="s">
        <v>4374</v>
      </c>
      <c r="U242" t="s">
        <v>323</v>
      </c>
      <c r="V242" t="s">
        <v>324</v>
      </c>
      <c r="W242">
        <v>1</v>
      </c>
      <c r="X242">
        <v>1905</v>
      </c>
      <c r="Y242" t="s">
        <v>3763</v>
      </c>
      <c r="AC242" t="s">
        <v>3764</v>
      </c>
      <c r="AJ242" t="s">
        <v>3765</v>
      </c>
      <c r="AK242" t="s">
        <v>4375</v>
      </c>
      <c r="AN242" t="s">
        <v>4376</v>
      </c>
    </row>
    <row r="243" spans="1:40" x14ac:dyDescent="0.25">
      <c r="A243" t="s">
        <v>3752</v>
      </c>
      <c r="B243" t="s">
        <v>3770</v>
      </c>
      <c r="C243" t="s">
        <v>3754</v>
      </c>
      <c r="D243" t="s">
        <v>3786</v>
      </c>
      <c r="E243" t="s">
        <v>3787</v>
      </c>
      <c r="G243" t="s">
        <v>3788</v>
      </c>
      <c r="H243" t="s">
        <v>3789</v>
      </c>
      <c r="I243" t="s">
        <v>3790</v>
      </c>
      <c r="N243" t="s">
        <v>4350</v>
      </c>
      <c r="P243" t="s">
        <v>4373</v>
      </c>
      <c r="R243" t="s">
        <v>4377</v>
      </c>
      <c r="U243" t="s">
        <v>325</v>
      </c>
      <c r="V243" t="s">
        <v>324</v>
      </c>
      <c r="W243">
        <v>1</v>
      </c>
      <c r="X243">
        <v>1905</v>
      </c>
      <c r="Y243" t="s">
        <v>3763</v>
      </c>
      <c r="AC243" t="s">
        <v>3764</v>
      </c>
      <c r="AJ243" t="s">
        <v>3765</v>
      </c>
      <c r="AK243" t="s">
        <v>4378</v>
      </c>
      <c r="AN243" t="s">
        <v>4379</v>
      </c>
    </row>
    <row r="244" spans="1:40" x14ac:dyDescent="0.25">
      <c r="A244" t="s">
        <v>3752</v>
      </c>
      <c r="B244" t="s">
        <v>3770</v>
      </c>
      <c r="C244" t="s">
        <v>3754</v>
      </c>
      <c r="D244" t="s">
        <v>3786</v>
      </c>
      <c r="E244" t="s">
        <v>3787</v>
      </c>
      <c r="G244" t="s">
        <v>3788</v>
      </c>
      <c r="H244" t="s">
        <v>3789</v>
      </c>
      <c r="I244" t="s">
        <v>3790</v>
      </c>
      <c r="N244" t="s">
        <v>4350</v>
      </c>
      <c r="P244" t="s">
        <v>4380</v>
      </c>
      <c r="R244" t="s">
        <v>4381</v>
      </c>
      <c r="U244" t="s">
        <v>326</v>
      </c>
      <c r="V244" t="s">
        <v>3924</v>
      </c>
      <c r="W244">
        <v>1</v>
      </c>
      <c r="X244">
        <v>1905</v>
      </c>
      <c r="Y244" t="s">
        <v>3763</v>
      </c>
      <c r="AC244" t="s">
        <v>3764</v>
      </c>
      <c r="AJ244" t="s">
        <v>3765</v>
      </c>
      <c r="AN244" t="s">
        <v>4382</v>
      </c>
    </row>
    <row r="245" spans="1:40" x14ac:dyDescent="0.25">
      <c r="A245" t="s">
        <v>3752</v>
      </c>
      <c r="B245" t="s">
        <v>3770</v>
      </c>
      <c r="C245" t="s">
        <v>3754</v>
      </c>
      <c r="D245" t="s">
        <v>3786</v>
      </c>
      <c r="E245" t="s">
        <v>3787</v>
      </c>
      <c r="G245" t="s">
        <v>3788</v>
      </c>
      <c r="H245" t="s">
        <v>3789</v>
      </c>
      <c r="I245" t="s">
        <v>3790</v>
      </c>
      <c r="N245" t="s">
        <v>4350</v>
      </c>
      <c r="P245" t="s">
        <v>4380</v>
      </c>
      <c r="R245" t="s">
        <v>3881</v>
      </c>
      <c r="U245" t="s">
        <v>327</v>
      </c>
      <c r="V245" t="s">
        <v>3884</v>
      </c>
      <c r="W245">
        <v>1</v>
      </c>
      <c r="X245">
        <v>1900</v>
      </c>
      <c r="Y245" t="s">
        <v>3763</v>
      </c>
      <c r="AC245" t="s">
        <v>3764</v>
      </c>
      <c r="AJ245" t="s">
        <v>3765</v>
      </c>
      <c r="AN245" t="s">
        <v>4383</v>
      </c>
    </row>
    <row r="246" spans="1:40" x14ac:dyDescent="0.25">
      <c r="A246" t="s">
        <v>3752</v>
      </c>
      <c r="B246" t="s">
        <v>3770</v>
      </c>
      <c r="C246" t="s">
        <v>3754</v>
      </c>
      <c r="D246" t="s">
        <v>3786</v>
      </c>
      <c r="E246" t="s">
        <v>3787</v>
      </c>
      <c r="G246" t="s">
        <v>3788</v>
      </c>
      <c r="H246" t="s">
        <v>3789</v>
      </c>
      <c r="I246" t="s">
        <v>3790</v>
      </c>
      <c r="N246" t="s">
        <v>4350</v>
      </c>
      <c r="P246" t="s">
        <v>4380</v>
      </c>
      <c r="R246" t="s">
        <v>4384</v>
      </c>
      <c r="U246" t="s">
        <v>328</v>
      </c>
      <c r="V246" t="s">
        <v>320</v>
      </c>
      <c r="W246">
        <v>1</v>
      </c>
      <c r="X246">
        <v>1926</v>
      </c>
      <c r="Y246" t="s">
        <v>3763</v>
      </c>
      <c r="AC246" t="s">
        <v>3764</v>
      </c>
      <c r="AJ246" t="s">
        <v>3765</v>
      </c>
      <c r="AN246" t="s">
        <v>4385</v>
      </c>
    </row>
    <row r="247" spans="1:40" x14ac:dyDescent="0.25">
      <c r="A247" t="s">
        <v>3752</v>
      </c>
      <c r="B247" t="s">
        <v>3770</v>
      </c>
      <c r="C247" t="s">
        <v>3754</v>
      </c>
      <c r="D247" t="s">
        <v>3786</v>
      </c>
      <c r="E247" t="s">
        <v>3787</v>
      </c>
      <c r="G247" t="s">
        <v>3788</v>
      </c>
      <c r="H247" t="s">
        <v>3789</v>
      </c>
      <c r="I247" t="s">
        <v>3790</v>
      </c>
      <c r="N247" t="s">
        <v>4350</v>
      </c>
      <c r="P247" t="s">
        <v>4380</v>
      </c>
      <c r="R247" t="s">
        <v>4386</v>
      </c>
      <c r="U247" t="s">
        <v>329</v>
      </c>
      <c r="V247" t="s">
        <v>324</v>
      </c>
      <c r="W247">
        <v>1</v>
      </c>
      <c r="X247">
        <v>1905</v>
      </c>
      <c r="Y247" t="s">
        <v>3763</v>
      </c>
      <c r="AC247" t="s">
        <v>3764</v>
      </c>
      <c r="AJ247" t="s">
        <v>3765</v>
      </c>
      <c r="AN247" t="s">
        <v>4387</v>
      </c>
    </row>
    <row r="248" spans="1:40" x14ac:dyDescent="0.25">
      <c r="A248" t="s">
        <v>3752</v>
      </c>
      <c r="B248" t="s">
        <v>3770</v>
      </c>
      <c r="C248" t="s">
        <v>3754</v>
      </c>
      <c r="D248" t="s">
        <v>3786</v>
      </c>
      <c r="E248" t="s">
        <v>3787</v>
      </c>
      <c r="G248" t="s">
        <v>3788</v>
      </c>
      <c r="H248" t="s">
        <v>3789</v>
      </c>
      <c r="I248" t="s">
        <v>3790</v>
      </c>
      <c r="N248" t="s">
        <v>4350</v>
      </c>
      <c r="P248" t="s">
        <v>4380</v>
      </c>
      <c r="R248" t="s">
        <v>3966</v>
      </c>
      <c r="U248" t="s">
        <v>330</v>
      </c>
      <c r="V248" t="s">
        <v>195</v>
      </c>
      <c r="W248">
        <v>1</v>
      </c>
      <c r="X248">
        <v>1894</v>
      </c>
      <c r="Y248" t="s">
        <v>3763</v>
      </c>
      <c r="AC248" t="s">
        <v>3764</v>
      </c>
      <c r="AJ248" t="s">
        <v>3765</v>
      </c>
      <c r="AN248" t="s">
        <v>4388</v>
      </c>
    </row>
    <row r="249" spans="1:40" x14ac:dyDescent="0.25">
      <c r="A249" t="s">
        <v>3752</v>
      </c>
      <c r="B249" t="s">
        <v>3770</v>
      </c>
      <c r="C249" t="s">
        <v>3754</v>
      </c>
      <c r="D249" t="s">
        <v>3786</v>
      </c>
      <c r="E249" t="s">
        <v>3787</v>
      </c>
      <c r="G249" t="s">
        <v>3788</v>
      </c>
      <c r="H249" t="s">
        <v>3789</v>
      </c>
      <c r="I249" t="s">
        <v>3790</v>
      </c>
      <c r="N249" t="s">
        <v>4350</v>
      </c>
      <c r="P249" t="s">
        <v>4380</v>
      </c>
      <c r="R249" t="s">
        <v>3945</v>
      </c>
      <c r="U249" t="s">
        <v>331</v>
      </c>
      <c r="V249" t="s">
        <v>195</v>
      </c>
      <c r="W249">
        <v>1</v>
      </c>
      <c r="X249">
        <v>1894</v>
      </c>
      <c r="Y249" t="s">
        <v>3763</v>
      </c>
      <c r="AC249" t="s">
        <v>3764</v>
      </c>
      <c r="AJ249" t="s">
        <v>3765</v>
      </c>
      <c r="AN249" t="s">
        <v>4389</v>
      </c>
    </row>
    <row r="250" spans="1:40" x14ac:dyDescent="0.25">
      <c r="A250" t="s">
        <v>3752</v>
      </c>
      <c r="B250" t="s">
        <v>3770</v>
      </c>
      <c r="C250" t="s">
        <v>3754</v>
      </c>
      <c r="D250" t="s">
        <v>3786</v>
      </c>
      <c r="E250" t="s">
        <v>3787</v>
      </c>
      <c r="G250" t="s">
        <v>3788</v>
      </c>
      <c r="H250" t="s">
        <v>3789</v>
      </c>
      <c r="I250" t="s">
        <v>3790</v>
      </c>
      <c r="N250" t="s">
        <v>4350</v>
      </c>
      <c r="P250" t="s">
        <v>4380</v>
      </c>
      <c r="R250" t="s">
        <v>4390</v>
      </c>
      <c r="U250" t="s">
        <v>332</v>
      </c>
      <c r="V250" t="s">
        <v>212</v>
      </c>
      <c r="W250">
        <v>1</v>
      </c>
      <c r="X250">
        <v>1911</v>
      </c>
      <c r="Y250" t="s">
        <v>3763</v>
      </c>
      <c r="AC250" t="s">
        <v>3764</v>
      </c>
      <c r="AJ250" t="s">
        <v>3765</v>
      </c>
      <c r="AK250" t="s">
        <v>4391</v>
      </c>
      <c r="AN250" t="s">
        <v>4392</v>
      </c>
    </row>
    <row r="251" spans="1:40" x14ac:dyDescent="0.25">
      <c r="A251" t="s">
        <v>3752</v>
      </c>
      <c r="B251" t="s">
        <v>3770</v>
      </c>
      <c r="C251" t="s">
        <v>3754</v>
      </c>
      <c r="D251" t="s">
        <v>3786</v>
      </c>
      <c r="E251" t="s">
        <v>3787</v>
      </c>
      <c r="G251" t="s">
        <v>3788</v>
      </c>
      <c r="H251" t="s">
        <v>3789</v>
      </c>
      <c r="I251" t="s">
        <v>3790</v>
      </c>
      <c r="N251" t="s">
        <v>4350</v>
      </c>
      <c r="P251" t="s">
        <v>4393</v>
      </c>
      <c r="R251" t="s">
        <v>4170</v>
      </c>
      <c r="U251" t="s">
        <v>333</v>
      </c>
      <c r="V251" t="s">
        <v>145</v>
      </c>
      <c r="W251">
        <v>1</v>
      </c>
      <c r="X251">
        <v>1888</v>
      </c>
      <c r="Y251" t="s">
        <v>3763</v>
      </c>
      <c r="AC251" t="s">
        <v>3764</v>
      </c>
      <c r="AJ251" t="s">
        <v>3765</v>
      </c>
      <c r="AN251" t="s">
        <v>4394</v>
      </c>
    </row>
    <row r="252" spans="1:40" x14ac:dyDescent="0.25">
      <c r="A252" t="s">
        <v>3752</v>
      </c>
      <c r="B252" t="s">
        <v>3770</v>
      </c>
      <c r="C252" t="s">
        <v>3754</v>
      </c>
      <c r="D252" t="s">
        <v>3786</v>
      </c>
      <c r="E252" t="s">
        <v>3787</v>
      </c>
      <c r="G252" t="s">
        <v>3788</v>
      </c>
      <c r="H252" t="s">
        <v>3789</v>
      </c>
      <c r="I252" t="s">
        <v>3790</v>
      </c>
      <c r="N252" t="s">
        <v>4350</v>
      </c>
      <c r="P252" t="s">
        <v>4393</v>
      </c>
      <c r="R252" t="s">
        <v>3919</v>
      </c>
      <c r="U252" t="s">
        <v>334</v>
      </c>
      <c r="V252" t="s">
        <v>126</v>
      </c>
      <c r="W252">
        <v>1</v>
      </c>
      <c r="X252">
        <v>1892</v>
      </c>
      <c r="Y252" t="s">
        <v>3763</v>
      </c>
      <c r="AC252" t="s">
        <v>3764</v>
      </c>
      <c r="AJ252" t="s">
        <v>3765</v>
      </c>
      <c r="AN252" t="s">
        <v>4395</v>
      </c>
    </row>
    <row r="253" spans="1:40" x14ac:dyDescent="0.25">
      <c r="A253" t="s">
        <v>3752</v>
      </c>
      <c r="B253" t="s">
        <v>3770</v>
      </c>
      <c r="C253" t="s">
        <v>3754</v>
      </c>
      <c r="D253" t="s">
        <v>3786</v>
      </c>
      <c r="E253" t="s">
        <v>3787</v>
      </c>
      <c r="G253" t="s">
        <v>3788</v>
      </c>
      <c r="H253" t="s">
        <v>3789</v>
      </c>
      <c r="I253" t="s">
        <v>3790</v>
      </c>
      <c r="N253" t="s">
        <v>4350</v>
      </c>
      <c r="P253" t="s">
        <v>4393</v>
      </c>
      <c r="R253" t="s">
        <v>4396</v>
      </c>
      <c r="U253" t="s">
        <v>335</v>
      </c>
      <c r="V253" t="s">
        <v>31</v>
      </c>
      <c r="W253">
        <v>1</v>
      </c>
      <c r="X253">
        <v>1950</v>
      </c>
      <c r="Y253" t="s">
        <v>3763</v>
      </c>
      <c r="AC253" t="s">
        <v>3863</v>
      </c>
      <c r="AJ253" t="s">
        <v>3765</v>
      </c>
      <c r="AK253" t="s">
        <v>4397</v>
      </c>
      <c r="AN253" t="s">
        <v>4398</v>
      </c>
    </row>
    <row r="254" spans="1:40" x14ac:dyDescent="0.25">
      <c r="A254" t="s">
        <v>3752</v>
      </c>
      <c r="B254" t="s">
        <v>3770</v>
      </c>
      <c r="C254" t="s">
        <v>3754</v>
      </c>
      <c r="D254" t="s">
        <v>3786</v>
      </c>
      <c r="E254" t="s">
        <v>3787</v>
      </c>
      <c r="G254" t="s">
        <v>3788</v>
      </c>
      <c r="H254" t="s">
        <v>3789</v>
      </c>
      <c r="I254" t="s">
        <v>3790</v>
      </c>
      <c r="N254" t="s">
        <v>4350</v>
      </c>
      <c r="P254" t="s">
        <v>4393</v>
      </c>
      <c r="R254" t="s">
        <v>4399</v>
      </c>
      <c r="U254" t="s">
        <v>336</v>
      </c>
      <c r="V254" t="s">
        <v>145</v>
      </c>
      <c r="W254">
        <v>1</v>
      </c>
      <c r="X254">
        <v>1888</v>
      </c>
      <c r="Y254" t="s">
        <v>3763</v>
      </c>
      <c r="AC254" t="s">
        <v>3764</v>
      </c>
      <c r="AJ254" t="s">
        <v>3765</v>
      </c>
      <c r="AK254" t="s">
        <v>4400</v>
      </c>
      <c r="AN254" t="s">
        <v>4401</v>
      </c>
    </row>
    <row r="255" spans="1:40" x14ac:dyDescent="0.25">
      <c r="A255" t="s">
        <v>3752</v>
      </c>
      <c r="B255" t="s">
        <v>3770</v>
      </c>
      <c r="C255" t="s">
        <v>3754</v>
      </c>
      <c r="D255" t="s">
        <v>3786</v>
      </c>
      <c r="E255" t="s">
        <v>3787</v>
      </c>
      <c r="G255" t="s">
        <v>3788</v>
      </c>
      <c r="H255" t="s">
        <v>3789</v>
      </c>
      <c r="I255" t="s">
        <v>3790</v>
      </c>
      <c r="N255" t="s">
        <v>4350</v>
      </c>
      <c r="P255" t="s">
        <v>4393</v>
      </c>
      <c r="R255" t="s">
        <v>3890</v>
      </c>
      <c r="U255" t="s">
        <v>337</v>
      </c>
      <c r="V255" t="s">
        <v>153</v>
      </c>
      <c r="W255">
        <v>1</v>
      </c>
      <c r="X255">
        <v>1883</v>
      </c>
      <c r="Y255" t="s">
        <v>3763</v>
      </c>
      <c r="AC255" t="s">
        <v>3764</v>
      </c>
      <c r="AJ255" t="s">
        <v>3765</v>
      </c>
      <c r="AN255" t="s">
        <v>4402</v>
      </c>
    </row>
    <row r="256" spans="1:40" x14ac:dyDescent="0.25">
      <c r="A256" t="s">
        <v>3752</v>
      </c>
      <c r="B256" t="s">
        <v>3770</v>
      </c>
      <c r="C256" t="s">
        <v>3754</v>
      </c>
      <c r="D256" t="s">
        <v>3786</v>
      </c>
      <c r="E256" t="s">
        <v>3787</v>
      </c>
      <c r="G256" t="s">
        <v>3788</v>
      </c>
      <c r="H256" t="s">
        <v>3789</v>
      </c>
      <c r="I256" t="s">
        <v>3790</v>
      </c>
      <c r="N256" t="s">
        <v>4350</v>
      </c>
      <c r="P256" t="s">
        <v>4393</v>
      </c>
      <c r="R256" t="s">
        <v>4403</v>
      </c>
      <c r="U256" t="s">
        <v>338</v>
      </c>
      <c r="V256" t="s">
        <v>126</v>
      </c>
      <c r="W256">
        <v>1</v>
      </c>
      <c r="X256">
        <v>1892</v>
      </c>
      <c r="Y256" t="s">
        <v>3763</v>
      </c>
      <c r="AC256" t="s">
        <v>3764</v>
      </c>
      <c r="AJ256" t="s">
        <v>3765</v>
      </c>
      <c r="AN256" t="s">
        <v>4404</v>
      </c>
    </row>
    <row r="257" spans="1:40" x14ac:dyDescent="0.25">
      <c r="A257" t="s">
        <v>3752</v>
      </c>
      <c r="B257" t="s">
        <v>3770</v>
      </c>
      <c r="C257" t="s">
        <v>3754</v>
      </c>
      <c r="D257" t="s">
        <v>3786</v>
      </c>
      <c r="E257" t="s">
        <v>3787</v>
      </c>
      <c r="G257" t="s">
        <v>3788</v>
      </c>
      <c r="H257" t="s">
        <v>3789</v>
      </c>
      <c r="I257" t="s">
        <v>3790</v>
      </c>
      <c r="N257" t="s">
        <v>4350</v>
      </c>
      <c r="P257" t="s">
        <v>4405</v>
      </c>
      <c r="R257" t="s">
        <v>4081</v>
      </c>
      <c r="U257" t="s">
        <v>339</v>
      </c>
      <c r="V257" t="s">
        <v>40</v>
      </c>
      <c r="W257">
        <v>1</v>
      </c>
      <c r="X257">
        <v>1888</v>
      </c>
      <c r="Y257" t="s">
        <v>3763</v>
      </c>
      <c r="AA257" t="s">
        <v>4406</v>
      </c>
      <c r="AC257" t="s">
        <v>3764</v>
      </c>
      <c r="AJ257" t="s">
        <v>3765</v>
      </c>
      <c r="AN257" t="s">
        <v>4407</v>
      </c>
    </row>
    <row r="258" spans="1:40" x14ac:dyDescent="0.25">
      <c r="A258" t="s">
        <v>3752</v>
      </c>
      <c r="B258" t="s">
        <v>3770</v>
      </c>
      <c r="C258" t="s">
        <v>3754</v>
      </c>
      <c r="D258" t="s">
        <v>3786</v>
      </c>
      <c r="E258" t="s">
        <v>3787</v>
      </c>
      <c r="G258" t="s">
        <v>3788</v>
      </c>
      <c r="H258" t="s">
        <v>3789</v>
      </c>
      <c r="I258" t="s">
        <v>3790</v>
      </c>
      <c r="N258" t="s">
        <v>4350</v>
      </c>
      <c r="P258" t="s">
        <v>4405</v>
      </c>
      <c r="R258" t="s">
        <v>3793</v>
      </c>
      <c r="U258" t="s">
        <v>340</v>
      </c>
      <c r="V258" t="s">
        <v>95</v>
      </c>
      <c r="W258">
        <v>1</v>
      </c>
      <c r="X258">
        <v>1856</v>
      </c>
      <c r="Y258" t="s">
        <v>3763</v>
      </c>
      <c r="AC258" t="s">
        <v>3764</v>
      </c>
      <c r="AJ258" t="s">
        <v>3765</v>
      </c>
      <c r="AN258" t="s">
        <v>4408</v>
      </c>
    </row>
    <row r="259" spans="1:40" x14ac:dyDescent="0.25">
      <c r="A259" t="s">
        <v>3752</v>
      </c>
      <c r="B259" t="s">
        <v>3770</v>
      </c>
      <c r="C259" t="s">
        <v>3754</v>
      </c>
      <c r="D259" t="s">
        <v>3786</v>
      </c>
      <c r="E259" t="s">
        <v>3787</v>
      </c>
      <c r="G259" t="s">
        <v>3788</v>
      </c>
      <c r="H259" t="s">
        <v>3789</v>
      </c>
      <c r="I259" t="s">
        <v>3790</v>
      </c>
      <c r="N259" t="s">
        <v>4350</v>
      </c>
      <c r="P259" t="s">
        <v>4409</v>
      </c>
      <c r="T259" t="s">
        <v>4410</v>
      </c>
      <c r="U259" t="s">
        <v>4411</v>
      </c>
      <c r="V259" t="s">
        <v>4412</v>
      </c>
      <c r="W259">
        <v>1</v>
      </c>
      <c r="X259">
        <v>1983</v>
      </c>
      <c r="Y259" t="s">
        <v>3763</v>
      </c>
      <c r="AC259" t="s">
        <v>4204</v>
      </c>
      <c r="AJ259" t="s">
        <v>3765</v>
      </c>
      <c r="AN259" t="s">
        <v>4413</v>
      </c>
    </row>
    <row r="260" spans="1:40" x14ac:dyDescent="0.25">
      <c r="A260" t="s">
        <v>3752</v>
      </c>
      <c r="B260" t="s">
        <v>3770</v>
      </c>
      <c r="C260" t="s">
        <v>3754</v>
      </c>
      <c r="D260" t="s">
        <v>3786</v>
      </c>
      <c r="E260" t="s">
        <v>3787</v>
      </c>
      <c r="G260" t="s">
        <v>3788</v>
      </c>
      <c r="H260" t="s">
        <v>3789</v>
      </c>
      <c r="I260" t="s">
        <v>3790</v>
      </c>
      <c r="N260" t="s">
        <v>4350</v>
      </c>
      <c r="P260" t="s">
        <v>4409</v>
      </c>
      <c r="R260" t="s">
        <v>4414</v>
      </c>
      <c r="U260" t="s">
        <v>341</v>
      </c>
      <c r="V260" t="s">
        <v>342</v>
      </c>
      <c r="W260">
        <v>1</v>
      </c>
      <c r="X260">
        <v>1911</v>
      </c>
      <c r="Y260" t="s">
        <v>3898</v>
      </c>
      <c r="AC260" t="s">
        <v>3764</v>
      </c>
      <c r="AJ260" t="s">
        <v>3899</v>
      </c>
      <c r="AN260" t="s">
        <v>4364</v>
      </c>
    </row>
    <row r="261" spans="1:40" x14ac:dyDescent="0.25">
      <c r="A261" t="s">
        <v>3752</v>
      </c>
      <c r="B261" t="s">
        <v>3770</v>
      </c>
      <c r="C261" t="s">
        <v>3754</v>
      </c>
      <c r="D261" t="s">
        <v>3786</v>
      </c>
      <c r="E261" t="s">
        <v>3787</v>
      </c>
      <c r="G261" t="s">
        <v>3788</v>
      </c>
      <c r="H261" t="s">
        <v>3789</v>
      </c>
      <c r="I261" t="s">
        <v>3790</v>
      </c>
      <c r="N261" t="s">
        <v>4350</v>
      </c>
      <c r="P261" t="s">
        <v>4415</v>
      </c>
      <c r="R261" t="s">
        <v>4416</v>
      </c>
      <c r="U261" t="s">
        <v>343</v>
      </c>
      <c r="V261" t="s">
        <v>95</v>
      </c>
      <c r="W261">
        <v>1</v>
      </c>
      <c r="X261">
        <v>1856</v>
      </c>
      <c r="Y261" t="s">
        <v>3763</v>
      </c>
      <c r="AC261" t="s">
        <v>3764</v>
      </c>
      <c r="AJ261" t="s">
        <v>3765</v>
      </c>
      <c r="AN261" t="s">
        <v>4417</v>
      </c>
    </row>
    <row r="262" spans="1:40" x14ac:dyDescent="0.25">
      <c r="A262" t="s">
        <v>3752</v>
      </c>
      <c r="B262" t="s">
        <v>3770</v>
      </c>
      <c r="C262" t="s">
        <v>3754</v>
      </c>
      <c r="D262" t="s">
        <v>3786</v>
      </c>
      <c r="E262" t="s">
        <v>3787</v>
      </c>
      <c r="G262" t="s">
        <v>3788</v>
      </c>
      <c r="H262" t="s">
        <v>3789</v>
      </c>
      <c r="I262" t="s">
        <v>3790</v>
      </c>
      <c r="N262" t="s">
        <v>4350</v>
      </c>
      <c r="P262" t="s">
        <v>4415</v>
      </c>
      <c r="R262" t="s">
        <v>4418</v>
      </c>
      <c r="U262" t="s">
        <v>344</v>
      </c>
      <c r="V262" t="s">
        <v>195</v>
      </c>
      <c r="W262">
        <v>1</v>
      </c>
      <c r="X262">
        <v>1894</v>
      </c>
      <c r="Y262" t="s">
        <v>3763</v>
      </c>
      <c r="AC262" t="s">
        <v>3764</v>
      </c>
      <c r="AJ262" t="s">
        <v>3765</v>
      </c>
      <c r="AK262" t="s">
        <v>4419</v>
      </c>
      <c r="AN262" t="s">
        <v>4420</v>
      </c>
    </row>
    <row r="263" spans="1:40" x14ac:dyDescent="0.25">
      <c r="A263" t="s">
        <v>3752</v>
      </c>
      <c r="B263" t="s">
        <v>3770</v>
      </c>
      <c r="C263" t="s">
        <v>3754</v>
      </c>
      <c r="D263" t="s">
        <v>3786</v>
      </c>
      <c r="E263" t="s">
        <v>3787</v>
      </c>
      <c r="G263" t="s">
        <v>3788</v>
      </c>
      <c r="H263" t="s">
        <v>3789</v>
      </c>
      <c r="I263" t="s">
        <v>3790</v>
      </c>
      <c r="N263" t="s">
        <v>4350</v>
      </c>
      <c r="P263" t="s">
        <v>4415</v>
      </c>
      <c r="R263" t="s">
        <v>4421</v>
      </c>
      <c r="U263" t="s">
        <v>345</v>
      </c>
      <c r="V263" t="s">
        <v>18</v>
      </c>
      <c r="W263">
        <v>1</v>
      </c>
      <c r="X263">
        <v>1929</v>
      </c>
      <c r="Y263" t="s">
        <v>3763</v>
      </c>
      <c r="AC263" t="s">
        <v>4165</v>
      </c>
      <c r="AD263" t="s">
        <v>3806</v>
      </c>
      <c r="AJ263" t="s">
        <v>3765</v>
      </c>
      <c r="AN263" t="s">
        <v>4422</v>
      </c>
    </row>
    <row r="264" spans="1:40" x14ac:dyDescent="0.25">
      <c r="A264" t="s">
        <v>3752</v>
      </c>
      <c r="B264" t="s">
        <v>3770</v>
      </c>
      <c r="C264" t="s">
        <v>3754</v>
      </c>
      <c r="D264" t="s">
        <v>3786</v>
      </c>
      <c r="E264" t="s">
        <v>3787</v>
      </c>
      <c r="G264" t="s">
        <v>3788</v>
      </c>
      <c r="H264" t="s">
        <v>3789</v>
      </c>
      <c r="I264" t="s">
        <v>3790</v>
      </c>
      <c r="N264" t="s">
        <v>4350</v>
      </c>
      <c r="P264" t="s">
        <v>4415</v>
      </c>
      <c r="R264" t="s">
        <v>4423</v>
      </c>
      <c r="U264" t="s">
        <v>346</v>
      </c>
      <c r="V264" t="s">
        <v>42</v>
      </c>
      <c r="W264">
        <v>1</v>
      </c>
      <c r="X264">
        <v>1915</v>
      </c>
      <c r="Y264" t="s">
        <v>3763</v>
      </c>
      <c r="AC264" t="s">
        <v>3764</v>
      </c>
      <c r="AJ264" t="s">
        <v>3765</v>
      </c>
      <c r="AK264" t="s">
        <v>4424</v>
      </c>
      <c r="AN264" t="s">
        <v>4425</v>
      </c>
    </row>
    <row r="265" spans="1:40" x14ac:dyDescent="0.25">
      <c r="A265" t="s">
        <v>3752</v>
      </c>
      <c r="B265" t="s">
        <v>3770</v>
      </c>
      <c r="C265" t="s">
        <v>3754</v>
      </c>
      <c r="D265" t="s">
        <v>3786</v>
      </c>
      <c r="E265" t="s">
        <v>3787</v>
      </c>
      <c r="G265" t="s">
        <v>3788</v>
      </c>
      <c r="H265" t="s">
        <v>3789</v>
      </c>
      <c r="I265" t="s">
        <v>3790</v>
      </c>
      <c r="N265" t="s">
        <v>4350</v>
      </c>
      <c r="P265" t="s">
        <v>4426</v>
      </c>
      <c r="R265" t="s">
        <v>4427</v>
      </c>
      <c r="U265" t="s">
        <v>347</v>
      </c>
      <c r="V265" t="s">
        <v>348</v>
      </c>
      <c r="W265">
        <v>1</v>
      </c>
      <c r="X265">
        <v>2005</v>
      </c>
      <c r="Y265" t="s">
        <v>3763</v>
      </c>
      <c r="AC265" t="s">
        <v>3784</v>
      </c>
      <c r="AD265" t="s">
        <v>3806</v>
      </c>
      <c r="AJ265" t="s">
        <v>3899</v>
      </c>
      <c r="AN265" t="s">
        <v>4291</v>
      </c>
    </row>
    <row r="266" spans="1:40" x14ac:dyDescent="0.25">
      <c r="A266" t="s">
        <v>3752</v>
      </c>
      <c r="B266" t="s">
        <v>3770</v>
      </c>
      <c r="C266" t="s">
        <v>3754</v>
      </c>
      <c r="D266" t="s">
        <v>3786</v>
      </c>
      <c r="E266" t="s">
        <v>3787</v>
      </c>
      <c r="G266" t="s">
        <v>3788</v>
      </c>
      <c r="H266" t="s">
        <v>3789</v>
      </c>
      <c r="I266" t="s">
        <v>3790</v>
      </c>
      <c r="N266" t="s">
        <v>4428</v>
      </c>
      <c r="P266" t="s">
        <v>4429</v>
      </c>
      <c r="R266" t="s">
        <v>4170</v>
      </c>
      <c r="U266" t="s">
        <v>349</v>
      </c>
      <c r="V266" t="s">
        <v>40</v>
      </c>
      <c r="W266">
        <v>1</v>
      </c>
      <c r="X266">
        <v>1888</v>
      </c>
      <c r="Y266" t="s">
        <v>3898</v>
      </c>
      <c r="AC266" t="s">
        <v>3764</v>
      </c>
      <c r="AJ266" t="s">
        <v>3899</v>
      </c>
    </row>
    <row r="267" spans="1:40" x14ac:dyDescent="0.25">
      <c r="A267" t="s">
        <v>3752</v>
      </c>
      <c r="B267" t="s">
        <v>3770</v>
      </c>
      <c r="C267" t="s">
        <v>3754</v>
      </c>
      <c r="D267" t="s">
        <v>3786</v>
      </c>
      <c r="E267" t="s">
        <v>3787</v>
      </c>
      <c r="G267" t="s">
        <v>3788</v>
      </c>
      <c r="H267" t="s">
        <v>3789</v>
      </c>
      <c r="I267" t="s">
        <v>3790</v>
      </c>
      <c r="N267" t="s">
        <v>4428</v>
      </c>
      <c r="P267" t="s">
        <v>4429</v>
      </c>
      <c r="R267" t="s">
        <v>4007</v>
      </c>
      <c r="U267" t="s">
        <v>350</v>
      </c>
      <c r="V267" t="s">
        <v>4430</v>
      </c>
      <c r="W267">
        <v>1</v>
      </c>
      <c r="X267">
        <v>1900</v>
      </c>
      <c r="Y267" t="s">
        <v>3763</v>
      </c>
      <c r="AC267" t="s">
        <v>3764</v>
      </c>
      <c r="AJ267" t="s">
        <v>3765</v>
      </c>
      <c r="AN267" t="s">
        <v>4431</v>
      </c>
    </row>
    <row r="268" spans="1:40" x14ac:dyDescent="0.25">
      <c r="A268" t="s">
        <v>3752</v>
      </c>
      <c r="B268" t="s">
        <v>3770</v>
      </c>
      <c r="C268" t="s">
        <v>3754</v>
      </c>
      <c r="D268" t="s">
        <v>3786</v>
      </c>
      <c r="E268" t="s">
        <v>3787</v>
      </c>
      <c r="G268" t="s">
        <v>3788</v>
      </c>
      <c r="H268" t="s">
        <v>3789</v>
      </c>
      <c r="I268" t="s">
        <v>3790</v>
      </c>
      <c r="N268" t="s">
        <v>4428</v>
      </c>
      <c r="P268" t="s">
        <v>4429</v>
      </c>
      <c r="R268" t="s">
        <v>4090</v>
      </c>
      <c r="U268" t="s">
        <v>351</v>
      </c>
      <c r="V268" t="s">
        <v>97</v>
      </c>
      <c r="W268">
        <v>1</v>
      </c>
      <c r="X268">
        <v>1908</v>
      </c>
      <c r="Y268" t="s">
        <v>3763</v>
      </c>
      <c r="AC268" t="s">
        <v>3764</v>
      </c>
      <c r="AJ268" t="s">
        <v>3765</v>
      </c>
      <c r="AN268" t="s">
        <v>4432</v>
      </c>
    </row>
    <row r="269" spans="1:40" x14ac:dyDescent="0.25">
      <c r="A269" t="s">
        <v>3752</v>
      </c>
      <c r="B269" t="s">
        <v>3770</v>
      </c>
      <c r="C269" t="s">
        <v>3754</v>
      </c>
      <c r="D269" t="s">
        <v>3786</v>
      </c>
      <c r="E269" t="s">
        <v>3787</v>
      </c>
      <c r="G269" t="s">
        <v>3788</v>
      </c>
      <c r="H269" t="s">
        <v>3789</v>
      </c>
      <c r="I269" t="s">
        <v>3790</v>
      </c>
      <c r="N269" t="s">
        <v>4433</v>
      </c>
      <c r="P269" t="s">
        <v>4434</v>
      </c>
      <c r="R269" t="s">
        <v>4435</v>
      </c>
      <c r="U269" t="s">
        <v>352</v>
      </c>
      <c r="V269" t="s">
        <v>353</v>
      </c>
      <c r="W269">
        <v>1</v>
      </c>
      <c r="X269">
        <v>1999</v>
      </c>
      <c r="Y269" t="s">
        <v>3763</v>
      </c>
      <c r="AC269" t="s">
        <v>3784</v>
      </c>
      <c r="AD269" t="s">
        <v>3806</v>
      </c>
      <c r="AJ269" t="s">
        <v>3765</v>
      </c>
      <c r="AN269" t="s">
        <v>4436</v>
      </c>
    </row>
    <row r="270" spans="1:40" x14ac:dyDescent="0.25">
      <c r="A270" t="s">
        <v>3752</v>
      </c>
      <c r="B270" t="s">
        <v>3770</v>
      </c>
      <c r="C270" t="s">
        <v>3754</v>
      </c>
      <c r="D270" t="s">
        <v>3786</v>
      </c>
      <c r="E270" t="s">
        <v>3787</v>
      </c>
      <c r="G270" t="s">
        <v>3788</v>
      </c>
      <c r="H270" t="s">
        <v>3789</v>
      </c>
      <c r="I270" t="s">
        <v>3790</v>
      </c>
      <c r="N270" t="s">
        <v>4433</v>
      </c>
      <c r="P270" t="s">
        <v>4434</v>
      </c>
      <c r="R270" t="s">
        <v>4437</v>
      </c>
      <c r="U270" t="s">
        <v>354</v>
      </c>
      <c r="V270" t="s">
        <v>353</v>
      </c>
      <c r="W270">
        <v>1</v>
      </c>
      <c r="X270">
        <v>1999</v>
      </c>
      <c r="Y270" t="s">
        <v>3763</v>
      </c>
      <c r="AC270" t="s">
        <v>3784</v>
      </c>
      <c r="AD270" t="s">
        <v>3806</v>
      </c>
      <c r="AJ270" t="s">
        <v>3765</v>
      </c>
      <c r="AN270" t="s">
        <v>4438</v>
      </c>
    </row>
    <row r="271" spans="1:40" x14ac:dyDescent="0.25">
      <c r="A271" t="s">
        <v>3752</v>
      </c>
      <c r="B271" t="s">
        <v>3770</v>
      </c>
      <c r="C271" t="s">
        <v>3754</v>
      </c>
      <c r="D271" t="s">
        <v>3786</v>
      </c>
      <c r="E271" t="s">
        <v>3787</v>
      </c>
      <c r="G271" t="s">
        <v>3788</v>
      </c>
      <c r="H271" t="s">
        <v>3789</v>
      </c>
      <c r="I271" t="s">
        <v>3790</v>
      </c>
      <c r="N271" t="s">
        <v>4439</v>
      </c>
      <c r="P271" t="s">
        <v>4440</v>
      </c>
      <c r="R271" t="s">
        <v>4441</v>
      </c>
      <c r="U271" t="s">
        <v>355</v>
      </c>
      <c r="V271" t="s">
        <v>145</v>
      </c>
      <c r="W271">
        <v>1</v>
      </c>
      <c r="X271">
        <v>1888</v>
      </c>
      <c r="Y271" t="s">
        <v>3763</v>
      </c>
      <c r="AC271" t="s">
        <v>3764</v>
      </c>
      <c r="AJ271" t="s">
        <v>3765</v>
      </c>
      <c r="AN271" t="s">
        <v>4442</v>
      </c>
    </row>
    <row r="272" spans="1:40" x14ac:dyDescent="0.25">
      <c r="A272" t="s">
        <v>3752</v>
      </c>
      <c r="B272" t="s">
        <v>3770</v>
      </c>
      <c r="C272" t="s">
        <v>3754</v>
      </c>
      <c r="D272" t="s">
        <v>3786</v>
      </c>
      <c r="E272" t="s">
        <v>3787</v>
      </c>
      <c r="G272" t="s">
        <v>3788</v>
      </c>
      <c r="H272" t="s">
        <v>3789</v>
      </c>
      <c r="I272" t="s">
        <v>3790</v>
      </c>
      <c r="N272" t="s">
        <v>4439</v>
      </c>
      <c r="P272" t="s">
        <v>4440</v>
      </c>
      <c r="R272" t="s">
        <v>4443</v>
      </c>
      <c r="U272" t="s">
        <v>356</v>
      </c>
      <c r="V272" t="s">
        <v>357</v>
      </c>
      <c r="W272">
        <v>1</v>
      </c>
      <c r="X272">
        <v>1925</v>
      </c>
      <c r="Y272" t="s">
        <v>3763</v>
      </c>
      <c r="AC272" t="s">
        <v>3764</v>
      </c>
      <c r="AJ272" t="s">
        <v>3765</v>
      </c>
      <c r="AN272" t="s">
        <v>4444</v>
      </c>
    </row>
    <row r="273" spans="1:40" x14ac:dyDescent="0.25">
      <c r="A273" t="s">
        <v>3752</v>
      </c>
      <c r="B273" t="s">
        <v>3770</v>
      </c>
      <c r="C273" t="s">
        <v>3754</v>
      </c>
      <c r="D273" t="s">
        <v>3786</v>
      </c>
      <c r="E273" t="s">
        <v>3787</v>
      </c>
      <c r="G273" t="s">
        <v>3788</v>
      </c>
      <c r="H273" t="s">
        <v>3789</v>
      </c>
      <c r="I273" t="s">
        <v>3790</v>
      </c>
      <c r="N273" t="s">
        <v>4439</v>
      </c>
      <c r="P273" t="s">
        <v>4440</v>
      </c>
      <c r="R273" t="s">
        <v>4009</v>
      </c>
      <c r="U273" t="s">
        <v>358</v>
      </c>
      <c r="V273" t="s">
        <v>145</v>
      </c>
      <c r="W273">
        <v>1</v>
      </c>
      <c r="X273">
        <v>1888</v>
      </c>
      <c r="Y273" t="s">
        <v>3763</v>
      </c>
      <c r="AC273" t="s">
        <v>3764</v>
      </c>
      <c r="AJ273" t="s">
        <v>3765</v>
      </c>
      <c r="AN273" t="s">
        <v>4445</v>
      </c>
    </row>
    <row r="274" spans="1:40" x14ac:dyDescent="0.25">
      <c r="A274" t="s">
        <v>3752</v>
      </c>
      <c r="B274" t="s">
        <v>3770</v>
      </c>
      <c r="C274" t="s">
        <v>3754</v>
      </c>
      <c r="D274" t="s">
        <v>3786</v>
      </c>
      <c r="E274" t="s">
        <v>3787</v>
      </c>
      <c r="G274" t="s">
        <v>3788</v>
      </c>
      <c r="H274" t="s">
        <v>3789</v>
      </c>
      <c r="I274" t="s">
        <v>3790</v>
      </c>
      <c r="N274" t="s">
        <v>4446</v>
      </c>
      <c r="P274" t="s">
        <v>4447</v>
      </c>
      <c r="R274" t="s">
        <v>4448</v>
      </c>
      <c r="U274" t="s">
        <v>359</v>
      </c>
      <c r="V274" t="s">
        <v>360</v>
      </c>
      <c r="W274">
        <v>1</v>
      </c>
      <c r="X274">
        <v>1945</v>
      </c>
      <c r="Y274" t="s">
        <v>3763</v>
      </c>
      <c r="AC274" t="s">
        <v>3802</v>
      </c>
      <c r="AD274" t="s">
        <v>3713</v>
      </c>
      <c r="AJ274" t="s">
        <v>3765</v>
      </c>
      <c r="AN274" t="s">
        <v>4449</v>
      </c>
    </row>
    <row r="275" spans="1:40" x14ac:dyDescent="0.25">
      <c r="A275" t="s">
        <v>3752</v>
      </c>
      <c r="B275" t="s">
        <v>3770</v>
      </c>
      <c r="C275" t="s">
        <v>3754</v>
      </c>
      <c r="D275" t="s">
        <v>3786</v>
      </c>
      <c r="E275" t="s">
        <v>3787</v>
      </c>
      <c r="G275" t="s">
        <v>3788</v>
      </c>
      <c r="H275" t="s">
        <v>3789</v>
      </c>
      <c r="I275" t="s">
        <v>3790</v>
      </c>
      <c r="N275" t="s">
        <v>4450</v>
      </c>
      <c r="P275" t="s">
        <v>4451</v>
      </c>
      <c r="R275" t="s">
        <v>4452</v>
      </c>
      <c r="U275" t="s">
        <v>361</v>
      </c>
      <c r="V275" t="s">
        <v>149</v>
      </c>
      <c r="W275">
        <v>1</v>
      </c>
      <c r="X275">
        <v>1849</v>
      </c>
      <c r="Y275" t="s">
        <v>3763</v>
      </c>
      <c r="AA275" t="s">
        <v>4453</v>
      </c>
      <c r="AC275" t="s">
        <v>3764</v>
      </c>
      <c r="AJ275" t="s">
        <v>3765</v>
      </c>
      <c r="AN275" t="s">
        <v>4454</v>
      </c>
    </row>
    <row r="276" spans="1:40" x14ac:dyDescent="0.25">
      <c r="A276" t="s">
        <v>3752</v>
      </c>
      <c r="B276" t="s">
        <v>3770</v>
      </c>
      <c r="C276" t="s">
        <v>3754</v>
      </c>
      <c r="D276" t="s">
        <v>3786</v>
      </c>
      <c r="E276" t="s">
        <v>3787</v>
      </c>
      <c r="G276" t="s">
        <v>3788</v>
      </c>
      <c r="H276" t="s">
        <v>3789</v>
      </c>
      <c r="I276" t="s">
        <v>3790</v>
      </c>
      <c r="N276" t="s">
        <v>4450</v>
      </c>
      <c r="T276" t="s">
        <v>4455</v>
      </c>
      <c r="U276" t="s">
        <v>364</v>
      </c>
      <c r="W276">
        <v>1</v>
      </c>
      <c r="Y276" t="s">
        <v>3763</v>
      </c>
      <c r="Z276" t="s">
        <v>4456</v>
      </c>
      <c r="AC276" t="s">
        <v>4457</v>
      </c>
      <c r="AJ276" t="s">
        <v>3765</v>
      </c>
      <c r="AN276" t="s">
        <v>4458</v>
      </c>
    </row>
    <row r="277" spans="1:40" x14ac:dyDescent="0.25">
      <c r="A277" t="s">
        <v>3752</v>
      </c>
      <c r="B277" t="s">
        <v>3770</v>
      </c>
      <c r="C277" t="s">
        <v>3754</v>
      </c>
      <c r="D277" t="s">
        <v>3786</v>
      </c>
      <c r="E277" t="s">
        <v>3787</v>
      </c>
      <c r="G277" t="s">
        <v>3788</v>
      </c>
      <c r="H277" t="s">
        <v>3789</v>
      </c>
      <c r="I277" t="s">
        <v>3790</v>
      </c>
      <c r="N277" t="s">
        <v>4450</v>
      </c>
      <c r="P277" t="s">
        <v>4459</v>
      </c>
      <c r="R277" t="s">
        <v>3890</v>
      </c>
      <c r="U277" t="s">
        <v>362</v>
      </c>
      <c r="V277" t="s">
        <v>363</v>
      </c>
      <c r="W277">
        <v>1</v>
      </c>
      <c r="X277">
        <v>1972</v>
      </c>
      <c r="Y277" t="s">
        <v>3763</v>
      </c>
      <c r="AC277" t="s">
        <v>3764</v>
      </c>
      <c r="AJ277" t="s">
        <v>3765</v>
      </c>
      <c r="AN277" t="s">
        <v>4460</v>
      </c>
    </row>
    <row r="278" spans="1:40" x14ac:dyDescent="0.25">
      <c r="A278" t="s">
        <v>3752</v>
      </c>
      <c r="B278" t="s">
        <v>3770</v>
      </c>
      <c r="C278" t="s">
        <v>3754</v>
      </c>
      <c r="D278" t="s">
        <v>3786</v>
      </c>
      <c r="E278" t="s">
        <v>3787</v>
      </c>
      <c r="G278" t="s">
        <v>3788</v>
      </c>
      <c r="H278" t="s">
        <v>3789</v>
      </c>
      <c r="I278" t="s">
        <v>3790</v>
      </c>
      <c r="N278" t="s">
        <v>4461</v>
      </c>
      <c r="P278" t="s">
        <v>4462</v>
      </c>
      <c r="R278" t="s">
        <v>4463</v>
      </c>
      <c r="U278" t="s">
        <v>365</v>
      </c>
      <c r="V278" t="s">
        <v>287</v>
      </c>
      <c r="W278">
        <v>1</v>
      </c>
      <c r="X278">
        <v>2001</v>
      </c>
      <c r="Y278" t="s">
        <v>3763</v>
      </c>
      <c r="AC278" t="s">
        <v>3784</v>
      </c>
      <c r="AD278" t="s">
        <v>3806</v>
      </c>
      <c r="AJ278" t="s">
        <v>3765</v>
      </c>
      <c r="AN278" t="s">
        <v>4464</v>
      </c>
    </row>
    <row r="279" spans="1:40" x14ac:dyDescent="0.25">
      <c r="A279" t="s">
        <v>3752</v>
      </c>
      <c r="B279" t="s">
        <v>3770</v>
      </c>
      <c r="C279" t="s">
        <v>3754</v>
      </c>
      <c r="D279" t="s">
        <v>3786</v>
      </c>
      <c r="E279" t="s">
        <v>3787</v>
      </c>
      <c r="G279" t="s">
        <v>3788</v>
      </c>
      <c r="H279" t="s">
        <v>3789</v>
      </c>
      <c r="I279" t="s">
        <v>3790</v>
      </c>
      <c r="N279" t="s">
        <v>4461</v>
      </c>
      <c r="P279" t="s">
        <v>4462</v>
      </c>
      <c r="U279" t="s">
        <v>12507</v>
      </c>
      <c r="W279">
        <v>2</v>
      </c>
      <c r="Y279" t="s">
        <v>3898</v>
      </c>
      <c r="AJ279" t="s">
        <v>3765</v>
      </c>
      <c r="AN279" t="s">
        <v>4465</v>
      </c>
    </row>
    <row r="280" spans="1:40" x14ac:dyDescent="0.25">
      <c r="A280" t="s">
        <v>3752</v>
      </c>
      <c r="B280" t="s">
        <v>3770</v>
      </c>
      <c r="C280" t="s">
        <v>3754</v>
      </c>
      <c r="D280" t="s">
        <v>3786</v>
      </c>
      <c r="E280" t="s">
        <v>3787</v>
      </c>
      <c r="G280" t="s">
        <v>3788</v>
      </c>
      <c r="H280" t="s">
        <v>3789</v>
      </c>
      <c r="I280" t="s">
        <v>3790</v>
      </c>
      <c r="N280" t="s">
        <v>4461</v>
      </c>
      <c r="P280" t="s">
        <v>4466</v>
      </c>
      <c r="R280" t="s">
        <v>3808</v>
      </c>
      <c r="U280" t="s">
        <v>366</v>
      </c>
      <c r="V280" t="s">
        <v>367</v>
      </c>
      <c r="W280">
        <v>1</v>
      </c>
      <c r="X280">
        <v>1906</v>
      </c>
      <c r="Y280" t="s">
        <v>3763</v>
      </c>
      <c r="AC280" t="s">
        <v>3764</v>
      </c>
      <c r="AJ280" t="s">
        <v>3765</v>
      </c>
      <c r="AL280" t="s">
        <v>4467</v>
      </c>
      <c r="AN280" t="s">
        <v>4468</v>
      </c>
    </row>
    <row r="281" spans="1:40" x14ac:dyDescent="0.25">
      <c r="A281" t="s">
        <v>3752</v>
      </c>
      <c r="B281" t="s">
        <v>3770</v>
      </c>
      <c r="C281" t="s">
        <v>3754</v>
      </c>
      <c r="D281" t="s">
        <v>3786</v>
      </c>
      <c r="E281" t="s">
        <v>3787</v>
      </c>
      <c r="G281" t="s">
        <v>3788</v>
      </c>
      <c r="H281" t="s">
        <v>4469</v>
      </c>
      <c r="I281" t="s">
        <v>4470</v>
      </c>
      <c r="N281" t="s">
        <v>4471</v>
      </c>
      <c r="P281" t="s">
        <v>4472</v>
      </c>
      <c r="S281" t="s">
        <v>4473</v>
      </c>
      <c r="U281" t="s">
        <v>4474</v>
      </c>
      <c r="V281" t="s">
        <v>368</v>
      </c>
      <c r="W281">
        <v>1</v>
      </c>
      <c r="X281">
        <v>1909</v>
      </c>
      <c r="Y281" t="s">
        <v>3763</v>
      </c>
      <c r="AC281" t="s">
        <v>3828</v>
      </c>
      <c r="AE281" t="s">
        <v>4475</v>
      </c>
      <c r="AJ281" t="s">
        <v>3765</v>
      </c>
      <c r="AN281" t="s">
        <v>4476</v>
      </c>
    </row>
    <row r="282" spans="1:40" x14ac:dyDescent="0.25">
      <c r="A282" t="s">
        <v>3752</v>
      </c>
      <c r="B282" t="s">
        <v>3770</v>
      </c>
      <c r="C282" t="s">
        <v>3754</v>
      </c>
      <c r="D282" t="s">
        <v>3786</v>
      </c>
      <c r="E282" t="s">
        <v>3787</v>
      </c>
      <c r="G282" t="s">
        <v>3788</v>
      </c>
      <c r="H282" t="s">
        <v>4469</v>
      </c>
      <c r="I282" t="s">
        <v>4470</v>
      </c>
      <c r="N282" t="s">
        <v>4471</v>
      </c>
      <c r="P282" t="s">
        <v>4477</v>
      </c>
      <c r="R282" t="s">
        <v>4478</v>
      </c>
      <c r="U282" t="s">
        <v>369</v>
      </c>
      <c r="V282" t="s">
        <v>370</v>
      </c>
      <c r="W282">
        <v>1</v>
      </c>
      <c r="X282">
        <v>1922</v>
      </c>
      <c r="Y282" t="s">
        <v>3763</v>
      </c>
      <c r="AC282" t="s">
        <v>3828</v>
      </c>
      <c r="AE282" t="s">
        <v>4475</v>
      </c>
      <c r="AJ282" t="s">
        <v>3765</v>
      </c>
      <c r="AN282" t="s">
        <v>4479</v>
      </c>
    </row>
    <row r="283" spans="1:40" x14ac:dyDescent="0.25">
      <c r="A283" t="s">
        <v>3752</v>
      </c>
      <c r="B283" t="s">
        <v>3770</v>
      </c>
      <c r="C283" t="s">
        <v>3754</v>
      </c>
      <c r="D283" t="s">
        <v>3786</v>
      </c>
      <c r="E283" t="s">
        <v>3787</v>
      </c>
      <c r="G283" t="s">
        <v>3788</v>
      </c>
      <c r="H283" t="s">
        <v>4469</v>
      </c>
      <c r="I283" t="s">
        <v>4470</v>
      </c>
      <c r="N283" t="s">
        <v>4471</v>
      </c>
      <c r="P283" t="s">
        <v>4480</v>
      </c>
      <c r="R283" t="s">
        <v>4481</v>
      </c>
      <c r="U283" t="s">
        <v>371</v>
      </c>
      <c r="V283" t="s">
        <v>372</v>
      </c>
      <c r="W283">
        <v>1</v>
      </c>
      <c r="X283">
        <v>1922</v>
      </c>
      <c r="Y283" t="s">
        <v>3763</v>
      </c>
      <c r="AC283" t="s">
        <v>3828</v>
      </c>
      <c r="AE283" t="s">
        <v>4475</v>
      </c>
      <c r="AJ283" t="s">
        <v>3765</v>
      </c>
      <c r="AN283" t="s">
        <v>4482</v>
      </c>
    </row>
    <row r="284" spans="1:40" x14ac:dyDescent="0.25">
      <c r="A284" t="s">
        <v>3752</v>
      </c>
      <c r="B284" t="s">
        <v>3770</v>
      </c>
      <c r="C284" t="s">
        <v>3754</v>
      </c>
      <c r="D284" t="s">
        <v>3786</v>
      </c>
      <c r="E284" t="s">
        <v>3787</v>
      </c>
      <c r="G284" t="s">
        <v>3788</v>
      </c>
      <c r="H284" t="s">
        <v>4469</v>
      </c>
      <c r="I284" t="s">
        <v>4470</v>
      </c>
      <c r="N284" t="s">
        <v>4471</v>
      </c>
      <c r="P284" t="s">
        <v>4483</v>
      </c>
      <c r="R284" t="s">
        <v>4484</v>
      </c>
      <c r="U284" t="s">
        <v>373</v>
      </c>
      <c r="V284" t="s">
        <v>374</v>
      </c>
      <c r="W284">
        <v>1</v>
      </c>
      <c r="X284">
        <v>2001</v>
      </c>
      <c r="Y284" t="s">
        <v>3763</v>
      </c>
      <c r="AC284" t="s">
        <v>3828</v>
      </c>
      <c r="AE284" t="s">
        <v>4475</v>
      </c>
      <c r="AJ284" t="s">
        <v>3765</v>
      </c>
      <c r="AN284" t="s">
        <v>4485</v>
      </c>
    </row>
    <row r="285" spans="1:40" x14ac:dyDescent="0.25">
      <c r="A285" t="s">
        <v>3752</v>
      </c>
      <c r="B285" t="s">
        <v>3770</v>
      </c>
      <c r="C285" t="s">
        <v>3754</v>
      </c>
      <c r="D285" t="s">
        <v>3786</v>
      </c>
      <c r="E285" t="s">
        <v>3787</v>
      </c>
      <c r="G285" t="s">
        <v>3788</v>
      </c>
      <c r="H285" t="s">
        <v>4469</v>
      </c>
      <c r="I285" t="s">
        <v>4470</v>
      </c>
      <c r="N285" t="s">
        <v>4486</v>
      </c>
      <c r="P285" t="s">
        <v>4487</v>
      </c>
      <c r="U285" t="s">
        <v>4488</v>
      </c>
      <c r="V285" t="s">
        <v>4489</v>
      </c>
      <c r="W285">
        <v>1</v>
      </c>
      <c r="X285">
        <v>1991</v>
      </c>
      <c r="Y285" t="s">
        <v>3763</v>
      </c>
      <c r="AC285" t="s">
        <v>4204</v>
      </c>
      <c r="AE285" t="s">
        <v>4475</v>
      </c>
      <c r="AJ285" t="s">
        <v>3765</v>
      </c>
      <c r="AN285" t="s">
        <v>4490</v>
      </c>
    </row>
    <row r="286" spans="1:40" x14ac:dyDescent="0.25">
      <c r="A286" t="s">
        <v>3752</v>
      </c>
      <c r="B286" t="s">
        <v>3770</v>
      </c>
      <c r="C286" t="s">
        <v>3754</v>
      </c>
      <c r="D286" t="s">
        <v>3786</v>
      </c>
      <c r="E286" t="s">
        <v>3787</v>
      </c>
      <c r="G286" t="s">
        <v>3788</v>
      </c>
      <c r="H286" t="s">
        <v>4469</v>
      </c>
      <c r="I286" t="s">
        <v>4470</v>
      </c>
      <c r="N286" t="s">
        <v>4486</v>
      </c>
      <c r="P286" t="s">
        <v>4491</v>
      </c>
      <c r="R286" t="s">
        <v>4492</v>
      </c>
      <c r="U286" t="s">
        <v>377</v>
      </c>
      <c r="V286" t="s">
        <v>378</v>
      </c>
      <c r="W286">
        <v>1</v>
      </c>
      <c r="X286">
        <v>1983</v>
      </c>
      <c r="Y286" t="s">
        <v>3763</v>
      </c>
      <c r="AC286" t="s">
        <v>3802</v>
      </c>
      <c r="AE286" t="s">
        <v>4475</v>
      </c>
      <c r="AJ286" t="s">
        <v>3765</v>
      </c>
      <c r="AK286" t="s">
        <v>4493</v>
      </c>
      <c r="AN286" t="s">
        <v>4494</v>
      </c>
    </row>
    <row r="287" spans="1:40" x14ac:dyDescent="0.25">
      <c r="A287" t="s">
        <v>3752</v>
      </c>
      <c r="B287" t="s">
        <v>3770</v>
      </c>
      <c r="C287" t="s">
        <v>3754</v>
      </c>
      <c r="D287" t="s">
        <v>3786</v>
      </c>
      <c r="E287" t="s">
        <v>3787</v>
      </c>
      <c r="G287" t="s">
        <v>3788</v>
      </c>
      <c r="H287" t="s">
        <v>4469</v>
      </c>
      <c r="I287" t="s">
        <v>4470</v>
      </c>
      <c r="N287" t="s">
        <v>4486</v>
      </c>
      <c r="P287" t="s">
        <v>4495</v>
      </c>
      <c r="R287" t="s">
        <v>4496</v>
      </c>
      <c r="U287" t="s">
        <v>379</v>
      </c>
      <c r="V287" t="s">
        <v>378</v>
      </c>
      <c r="W287">
        <v>1</v>
      </c>
      <c r="X287">
        <v>1983</v>
      </c>
      <c r="Y287" t="s">
        <v>3763</v>
      </c>
      <c r="AC287" t="s">
        <v>3802</v>
      </c>
      <c r="AE287" t="s">
        <v>4475</v>
      </c>
      <c r="AJ287" t="s">
        <v>3765</v>
      </c>
      <c r="AN287" t="s">
        <v>4497</v>
      </c>
    </row>
    <row r="288" spans="1:40" x14ac:dyDescent="0.25">
      <c r="A288" t="s">
        <v>3752</v>
      </c>
      <c r="B288" t="s">
        <v>3770</v>
      </c>
      <c r="C288" t="s">
        <v>3754</v>
      </c>
      <c r="D288" t="s">
        <v>3786</v>
      </c>
      <c r="E288" t="s">
        <v>3787</v>
      </c>
      <c r="G288" t="s">
        <v>3788</v>
      </c>
      <c r="H288" t="s">
        <v>4469</v>
      </c>
      <c r="I288" t="s">
        <v>4470</v>
      </c>
      <c r="N288" t="s">
        <v>4486</v>
      </c>
      <c r="P288" t="s">
        <v>4495</v>
      </c>
      <c r="R288" t="s">
        <v>4498</v>
      </c>
      <c r="U288" t="s">
        <v>380</v>
      </c>
      <c r="V288" t="s">
        <v>381</v>
      </c>
      <c r="W288">
        <v>1</v>
      </c>
      <c r="X288">
        <v>1913</v>
      </c>
      <c r="Y288" t="s">
        <v>3763</v>
      </c>
      <c r="AC288" t="s">
        <v>3828</v>
      </c>
      <c r="AE288" t="s">
        <v>4475</v>
      </c>
      <c r="AJ288" t="s">
        <v>3765</v>
      </c>
      <c r="AK288" t="s">
        <v>4499</v>
      </c>
      <c r="AN288" t="s">
        <v>4500</v>
      </c>
    </row>
    <row r="289" spans="1:40" x14ac:dyDescent="0.25">
      <c r="A289" t="s">
        <v>3752</v>
      </c>
      <c r="B289" t="s">
        <v>3770</v>
      </c>
      <c r="C289" t="s">
        <v>3754</v>
      </c>
      <c r="D289" t="s">
        <v>3786</v>
      </c>
      <c r="E289" t="s">
        <v>3787</v>
      </c>
      <c r="G289" t="s">
        <v>3788</v>
      </c>
      <c r="H289" t="s">
        <v>4469</v>
      </c>
      <c r="I289" t="s">
        <v>4470</v>
      </c>
      <c r="N289" t="s">
        <v>4501</v>
      </c>
      <c r="P289" t="s">
        <v>4502</v>
      </c>
      <c r="R289" t="s">
        <v>4503</v>
      </c>
      <c r="U289" t="s">
        <v>467</v>
      </c>
      <c r="V289" t="s">
        <v>468</v>
      </c>
      <c r="W289">
        <v>1</v>
      </c>
      <c r="X289">
        <v>1986</v>
      </c>
      <c r="Y289" t="s">
        <v>3763</v>
      </c>
      <c r="AC289" t="s">
        <v>4504</v>
      </c>
      <c r="AD289" t="s">
        <v>3806</v>
      </c>
      <c r="AE289" t="s">
        <v>4475</v>
      </c>
      <c r="AJ289" t="s">
        <v>3765</v>
      </c>
      <c r="AN289" t="s">
        <v>4505</v>
      </c>
    </row>
    <row r="290" spans="1:40" x14ac:dyDescent="0.25">
      <c r="A290" t="s">
        <v>3752</v>
      </c>
      <c r="B290" t="s">
        <v>3770</v>
      </c>
      <c r="C290" t="s">
        <v>3754</v>
      </c>
      <c r="D290" t="s">
        <v>3786</v>
      </c>
      <c r="E290" t="s">
        <v>3787</v>
      </c>
      <c r="G290" t="s">
        <v>3788</v>
      </c>
      <c r="H290" t="s">
        <v>4469</v>
      </c>
      <c r="I290" t="s">
        <v>4470</v>
      </c>
      <c r="N290" t="s">
        <v>4506</v>
      </c>
      <c r="P290" t="s">
        <v>4507</v>
      </c>
      <c r="R290" t="s">
        <v>4508</v>
      </c>
      <c r="U290" t="s">
        <v>382</v>
      </c>
      <c r="V290" t="s">
        <v>4509</v>
      </c>
      <c r="W290">
        <v>1</v>
      </c>
      <c r="X290">
        <v>1889</v>
      </c>
      <c r="Y290" t="s">
        <v>3763</v>
      </c>
      <c r="AE290" t="s">
        <v>4475</v>
      </c>
      <c r="AJ290" t="s">
        <v>3765</v>
      </c>
      <c r="AK290" t="s">
        <v>4510</v>
      </c>
      <c r="AN290" t="s">
        <v>4511</v>
      </c>
    </row>
    <row r="291" spans="1:40" x14ac:dyDescent="0.25">
      <c r="A291" t="s">
        <v>3752</v>
      </c>
      <c r="B291" t="s">
        <v>3770</v>
      </c>
      <c r="C291" t="s">
        <v>3754</v>
      </c>
      <c r="D291" t="s">
        <v>3786</v>
      </c>
      <c r="E291" t="s">
        <v>3787</v>
      </c>
      <c r="G291" t="s">
        <v>3788</v>
      </c>
      <c r="H291" t="s">
        <v>4469</v>
      </c>
      <c r="I291" t="s">
        <v>4470</v>
      </c>
      <c r="N291" t="s">
        <v>4506</v>
      </c>
      <c r="P291" t="s">
        <v>4512</v>
      </c>
      <c r="R291" t="s">
        <v>3941</v>
      </c>
      <c r="U291" t="s">
        <v>383</v>
      </c>
      <c r="V291" t="s">
        <v>384</v>
      </c>
      <c r="W291">
        <v>1</v>
      </c>
      <c r="X291">
        <v>1955</v>
      </c>
      <c r="Y291" t="s">
        <v>3763</v>
      </c>
      <c r="AC291" t="s">
        <v>3844</v>
      </c>
      <c r="AE291" t="s">
        <v>4475</v>
      </c>
      <c r="AJ291" t="s">
        <v>3765</v>
      </c>
      <c r="AN291" t="s">
        <v>4513</v>
      </c>
    </row>
    <row r="292" spans="1:40" x14ac:dyDescent="0.25">
      <c r="A292" t="s">
        <v>3752</v>
      </c>
      <c r="B292" t="s">
        <v>3770</v>
      </c>
      <c r="C292" t="s">
        <v>3754</v>
      </c>
      <c r="D292" t="s">
        <v>3786</v>
      </c>
      <c r="E292" t="s">
        <v>3787</v>
      </c>
      <c r="G292" t="s">
        <v>3788</v>
      </c>
      <c r="H292" t="s">
        <v>4469</v>
      </c>
      <c r="I292" t="s">
        <v>4470</v>
      </c>
      <c r="N292" t="s">
        <v>4506</v>
      </c>
      <c r="P292" t="s">
        <v>4514</v>
      </c>
      <c r="R292" t="s">
        <v>4515</v>
      </c>
      <c r="U292" t="s">
        <v>385</v>
      </c>
      <c r="V292" t="s">
        <v>386</v>
      </c>
      <c r="W292">
        <v>1</v>
      </c>
      <c r="X292">
        <v>1776</v>
      </c>
      <c r="Y292" t="s">
        <v>3763</v>
      </c>
      <c r="AC292" t="s">
        <v>4204</v>
      </c>
      <c r="AE292" t="s">
        <v>4475</v>
      </c>
      <c r="AJ292" t="s">
        <v>3765</v>
      </c>
      <c r="AN292" t="s">
        <v>4516</v>
      </c>
    </row>
    <row r="293" spans="1:40" x14ac:dyDescent="0.25">
      <c r="A293" t="s">
        <v>3752</v>
      </c>
      <c r="B293" t="s">
        <v>3770</v>
      </c>
      <c r="C293" t="s">
        <v>3754</v>
      </c>
      <c r="D293" t="s">
        <v>3786</v>
      </c>
      <c r="E293" t="s">
        <v>3787</v>
      </c>
      <c r="G293" t="s">
        <v>3788</v>
      </c>
      <c r="H293" t="s">
        <v>4469</v>
      </c>
      <c r="I293" t="s">
        <v>4470</v>
      </c>
      <c r="N293" t="s">
        <v>4506</v>
      </c>
      <c r="P293" t="s">
        <v>4517</v>
      </c>
      <c r="R293" t="s">
        <v>3820</v>
      </c>
      <c r="U293" t="s">
        <v>387</v>
      </c>
      <c r="V293" t="s">
        <v>388</v>
      </c>
      <c r="W293">
        <v>1</v>
      </c>
      <c r="X293">
        <v>1991</v>
      </c>
      <c r="Y293" t="s">
        <v>3763</v>
      </c>
      <c r="AC293" t="s">
        <v>3784</v>
      </c>
      <c r="AD293" t="s">
        <v>3806</v>
      </c>
      <c r="AE293" t="s">
        <v>4475</v>
      </c>
      <c r="AJ293" t="s">
        <v>3765</v>
      </c>
      <c r="AN293" t="s">
        <v>4518</v>
      </c>
    </row>
    <row r="294" spans="1:40" x14ac:dyDescent="0.25">
      <c r="A294" t="s">
        <v>3752</v>
      </c>
      <c r="B294" t="s">
        <v>3770</v>
      </c>
      <c r="C294" t="s">
        <v>3754</v>
      </c>
      <c r="D294" t="s">
        <v>3786</v>
      </c>
      <c r="E294" t="s">
        <v>3787</v>
      </c>
      <c r="G294" t="s">
        <v>3788</v>
      </c>
      <c r="H294" t="s">
        <v>4469</v>
      </c>
      <c r="I294" t="s">
        <v>4470</v>
      </c>
      <c r="N294" t="s">
        <v>4506</v>
      </c>
      <c r="P294" t="s">
        <v>4517</v>
      </c>
      <c r="R294" t="s">
        <v>4519</v>
      </c>
      <c r="U294" t="s">
        <v>389</v>
      </c>
      <c r="V294" t="s">
        <v>390</v>
      </c>
      <c r="W294">
        <v>1</v>
      </c>
      <c r="X294">
        <v>1922</v>
      </c>
      <c r="Y294" t="s">
        <v>3763</v>
      </c>
      <c r="AC294" t="s">
        <v>3802</v>
      </c>
      <c r="AE294" t="s">
        <v>4475</v>
      </c>
      <c r="AJ294" t="s">
        <v>3765</v>
      </c>
      <c r="AN294" t="s">
        <v>4520</v>
      </c>
    </row>
    <row r="295" spans="1:40" x14ac:dyDescent="0.25">
      <c r="A295" t="s">
        <v>3752</v>
      </c>
      <c r="B295" t="s">
        <v>3770</v>
      </c>
      <c r="C295" t="s">
        <v>3754</v>
      </c>
      <c r="D295" t="s">
        <v>3786</v>
      </c>
      <c r="E295" t="s">
        <v>3787</v>
      </c>
      <c r="G295" t="s">
        <v>3788</v>
      </c>
      <c r="H295" t="s">
        <v>4469</v>
      </c>
      <c r="I295" t="s">
        <v>4470</v>
      </c>
      <c r="N295" t="s">
        <v>4506</v>
      </c>
      <c r="P295" t="s">
        <v>4517</v>
      </c>
      <c r="R295" t="s">
        <v>4521</v>
      </c>
      <c r="U295" t="s">
        <v>391</v>
      </c>
      <c r="V295" t="s">
        <v>4522</v>
      </c>
      <c r="W295">
        <v>1</v>
      </c>
      <c r="X295">
        <v>1890</v>
      </c>
      <c r="Y295" t="s">
        <v>3763</v>
      </c>
      <c r="AC295" t="s">
        <v>3802</v>
      </c>
      <c r="AE295" t="s">
        <v>4475</v>
      </c>
      <c r="AJ295" t="s">
        <v>3765</v>
      </c>
      <c r="AN295" t="s">
        <v>4523</v>
      </c>
    </row>
    <row r="296" spans="1:40" x14ac:dyDescent="0.25">
      <c r="A296" t="s">
        <v>3752</v>
      </c>
      <c r="B296" t="s">
        <v>3770</v>
      </c>
      <c r="C296" t="s">
        <v>3754</v>
      </c>
      <c r="D296" t="s">
        <v>3786</v>
      </c>
      <c r="E296" t="s">
        <v>3787</v>
      </c>
      <c r="G296" t="s">
        <v>3788</v>
      </c>
      <c r="H296" t="s">
        <v>4469</v>
      </c>
      <c r="I296" t="s">
        <v>4470</v>
      </c>
      <c r="N296" t="s">
        <v>4506</v>
      </c>
      <c r="P296" t="s">
        <v>4517</v>
      </c>
      <c r="R296" t="s">
        <v>4524</v>
      </c>
      <c r="U296" t="s">
        <v>392</v>
      </c>
      <c r="V296" t="s">
        <v>393</v>
      </c>
      <c r="W296">
        <v>1</v>
      </c>
      <c r="X296">
        <v>1920</v>
      </c>
      <c r="Y296" t="s">
        <v>3763</v>
      </c>
      <c r="AC296" t="s">
        <v>4504</v>
      </c>
      <c r="AD296" t="s">
        <v>3806</v>
      </c>
      <c r="AE296" t="s">
        <v>4475</v>
      </c>
      <c r="AJ296" t="s">
        <v>3765</v>
      </c>
      <c r="AL296" t="s">
        <v>4525</v>
      </c>
      <c r="AN296" t="s">
        <v>4526</v>
      </c>
    </row>
    <row r="297" spans="1:40" x14ac:dyDescent="0.25">
      <c r="A297" t="s">
        <v>3752</v>
      </c>
      <c r="B297" t="s">
        <v>3770</v>
      </c>
      <c r="C297" t="s">
        <v>3754</v>
      </c>
      <c r="D297" t="s">
        <v>3786</v>
      </c>
      <c r="E297" t="s">
        <v>3787</v>
      </c>
      <c r="G297" t="s">
        <v>3788</v>
      </c>
      <c r="H297" t="s">
        <v>4469</v>
      </c>
      <c r="I297" t="s">
        <v>4470</v>
      </c>
      <c r="N297" t="s">
        <v>4506</v>
      </c>
      <c r="P297" t="s">
        <v>4517</v>
      </c>
      <c r="R297" t="s">
        <v>4527</v>
      </c>
      <c r="U297" t="s">
        <v>394</v>
      </c>
      <c r="V297" t="s">
        <v>395</v>
      </c>
      <c r="W297">
        <v>1</v>
      </c>
      <c r="X297">
        <v>1980</v>
      </c>
      <c r="Y297" t="s">
        <v>3763</v>
      </c>
      <c r="AC297" t="s">
        <v>4504</v>
      </c>
      <c r="AD297" t="s">
        <v>3806</v>
      </c>
      <c r="AE297" t="s">
        <v>4475</v>
      </c>
      <c r="AJ297" t="s">
        <v>3765</v>
      </c>
      <c r="AN297" t="s">
        <v>4528</v>
      </c>
    </row>
    <row r="298" spans="1:40" x14ac:dyDescent="0.25">
      <c r="A298" t="s">
        <v>3752</v>
      </c>
      <c r="B298" t="s">
        <v>3770</v>
      </c>
      <c r="C298" t="s">
        <v>3754</v>
      </c>
      <c r="D298" t="s">
        <v>3786</v>
      </c>
      <c r="E298" t="s">
        <v>3787</v>
      </c>
      <c r="G298" t="s">
        <v>3788</v>
      </c>
      <c r="H298" t="s">
        <v>4469</v>
      </c>
      <c r="I298" t="s">
        <v>4470</v>
      </c>
      <c r="N298" t="s">
        <v>4506</v>
      </c>
      <c r="P298" t="s">
        <v>4529</v>
      </c>
      <c r="R298" t="s">
        <v>4530</v>
      </c>
      <c r="U298" t="s">
        <v>396</v>
      </c>
      <c r="V298" t="s">
        <v>397</v>
      </c>
      <c r="W298">
        <v>1</v>
      </c>
      <c r="X298">
        <v>1987</v>
      </c>
      <c r="Y298" t="s">
        <v>3763</v>
      </c>
      <c r="AC298" t="s">
        <v>3784</v>
      </c>
      <c r="AD298" t="s">
        <v>3806</v>
      </c>
      <c r="AE298" t="s">
        <v>4475</v>
      </c>
      <c r="AJ298" t="s">
        <v>3765</v>
      </c>
      <c r="AN298" t="s">
        <v>4531</v>
      </c>
    </row>
    <row r="299" spans="1:40" x14ac:dyDescent="0.25">
      <c r="A299" t="s">
        <v>3752</v>
      </c>
      <c r="B299" t="s">
        <v>3770</v>
      </c>
      <c r="C299" t="s">
        <v>3754</v>
      </c>
      <c r="D299" t="s">
        <v>3786</v>
      </c>
      <c r="E299" t="s">
        <v>3787</v>
      </c>
      <c r="G299" t="s">
        <v>3788</v>
      </c>
      <c r="H299" t="s">
        <v>4469</v>
      </c>
      <c r="I299" t="s">
        <v>4470</v>
      </c>
      <c r="N299" t="s">
        <v>4506</v>
      </c>
      <c r="P299" t="s">
        <v>4532</v>
      </c>
      <c r="R299" t="s">
        <v>4533</v>
      </c>
      <c r="U299" t="s">
        <v>398</v>
      </c>
      <c r="V299" t="s">
        <v>399</v>
      </c>
      <c r="W299">
        <v>1</v>
      </c>
      <c r="X299">
        <v>1975</v>
      </c>
      <c r="Y299" t="s">
        <v>3763</v>
      </c>
      <c r="AC299" t="s">
        <v>3828</v>
      </c>
      <c r="AE299" t="s">
        <v>4475</v>
      </c>
      <c r="AJ299" t="s">
        <v>3765</v>
      </c>
      <c r="AN299" t="s">
        <v>4534</v>
      </c>
    </row>
    <row r="300" spans="1:40" x14ac:dyDescent="0.25">
      <c r="A300" t="s">
        <v>3752</v>
      </c>
      <c r="B300" t="s">
        <v>3770</v>
      </c>
      <c r="C300" t="s">
        <v>3754</v>
      </c>
      <c r="D300" t="s">
        <v>3786</v>
      </c>
      <c r="E300" t="s">
        <v>3787</v>
      </c>
      <c r="G300" t="s">
        <v>3788</v>
      </c>
      <c r="H300" t="s">
        <v>4469</v>
      </c>
      <c r="I300" t="s">
        <v>4470</v>
      </c>
      <c r="N300" t="s">
        <v>4535</v>
      </c>
      <c r="P300" t="s">
        <v>4536</v>
      </c>
      <c r="U300" t="s">
        <v>400</v>
      </c>
      <c r="V300" t="s">
        <v>4537</v>
      </c>
      <c r="W300">
        <v>1</v>
      </c>
      <c r="Y300" t="s">
        <v>3763</v>
      </c>
      <c r="AC300" t="s">
        <v>4204</v>
      </c>
      <c r="AE300" t="s">
        <v>4475</v>
      </c>
      <c r="AJ300" t="s">
        <v>3765</v>
      </c>
      <c r="AN300" t="s">
        <v>4538</v>
      </c>
    </row>
    <row r="301" spans="1:40" x14ac:dyDescent="0.25">
      <c r="A301" t="s">
        <v>3752</v>
      </c>
      <c r="B301" t="s">
        <v>3770</v>
      </c>
      <c r="C301" t="s">
        <v>3754</v>
      </c>
      <c r="D301" t="s">
        <v>3786</v>
      </c>
      <c r="E301" t="s">
        <v>3787</v>
      </c>
      <c r="G301" t="s">
        <v>3788</v>
      </c>
      <c r="H301" t="s">
        <v>4469</v>
      </c>
      <c r="I301" t="s">
        <v>4470</v>
      </c>
      <c r="N301" t="s">
        <v>4544</v>
      </c>
      <c r="P301" t="s">
        <v>4545</v>
      </c>
      <c r="R301" t="s">
        <v>4546</v>
      </c>
      <c r="U301" t="s">
        <v>401</v>
      </c>
      <c r="V301" t="s">
        <v>402</v>
      </c>
      <c r="W301">
        <v>1</v>
      </c>
      <c r="X301">
        <v>1891</v>
      </c>
      <c r="Y301" t="s">
        <v>3763</v>
      </c>
      <c r="AC301" t="s">
        <v>3764</v>
      </c>
      <c r="AJ301" t="s">
        <v>3765</v>
      </c>
      <c r="AK301" t="s">
        <v>4547</v>
      </c>
      <c r="AN301" t="s">
        <v>4548</v>
      </c>
    </row>
    <row r="302" spans="1:40" x14ac:dyDescent="0.25">
      <c r="A302" t="s">
        <v>3752</v>
      </c>
      <c r="B302" t="s">
        <v>3770</v>
      </c>
      <c r="C302" t="s">
        <v>3754</v>
      </c>
      <c r="D302" t="s">
        <v>3786</v>
      </c>
      <c r="E302" t="s">
        <v>3787</v>
      </c>
      <c r="G302" t="s">
        <v>3788</v>
      </c>
      <c r="H302" t="s">
        <v>4469</v>
      </c>
      <c r="I302" t="s">
        <v>4470</v>
      </c>
      <c r="N302" t="s">
        <v>4544</v>
      </c>
      <c r="P302" t="s">
        <v>4545</v>
      </c>
      <c r="R302" t="s">
        <v>4549</v>
      </c>
      <c r="U302" t="s">
        <v>403</v>
      </c>
      <c r="V302" t="s">
        <v>153</v>
      </c>
      <c r="W302">
        <v>1</v>
      </c>
      <c r="X302">
        <v>1883</v>
      </c>
      <c r="Y302" t="s">
        <v>3763</v>
      </c>
      <c r="AC302" t="s">
        <v>3764</v>
      </c>
      <c r="AJ302" t="s">
        <v>3765</v>
      </c>
      <c r="AK302" t="s">
        <v>4550</v>
      </c>
      <c r="AN302" t="s">
        <v>4551</v>
      </c>
    </row>
    <row r="303" spans="1:40" x14ac:dyDescent="0.25">
      <c r="A303" t="s">
        <v>3752</v>
      </c>
      <c r="B303" t="s">
        <v>3770</v>
      </c>
      <c r="C303" t="s">
        <v>3754</v>
      </c>
      <c r="D303" t="s">
        <v>3786</v>
      </c>
      <c r="E303" t="s">
        <v>3787</v>
      </c>
      <c r="G303" t="s">
        <v>3788</v>
      </c>
      <c r="H303" t="s">
        <v>4469</v>
      </c>
      <c r="I303" t="s">
        <v>4470</v>
      </c>
      <c r="N303" t="s">
        <v>4544</v>
      </c>
      <c r="P303" t="s">
        <v>4545</v>
      </c>
      <c r="R303" t="s">
        <v>4541</v>
      </c>
      <c r="U303" t="s">
        <v>404</v>
      </c>
      <c r="V303" t="s">
        <v>405</v>
      </c>
      <c r="W303">
        <v>1</v>
      </c>
      <c r="X303">
        <v>1849</v>
      </c>
      <c r="Y303" t="s">
        <v>3763</v>
      </c>
      <c r="AC303" t="s">
        <v>3764</v>
      </c>
      <c r="AJ303" t="s">
        <v>3765</v>
      </c>
      <c r="AK303" t="s">
        <v>4552</v>
      </c>
      <c r="AN303" t="s">
        <v>4553</v>
      </c>
    </row>
    <row r="304" spans="1:40" x14ac:dyDescent="0.25">
      <c r="A304" t="s">
        <v>3752</v>
      </c>
      <c r="B304" t="s">
        <v>3770</v>
      </c>
      <c r="C304" t="s">
        <v>3754</v>
      </c>
      <c r="D304" t="s">
        <v>3786</v>
      </c>
      <c r="E304" t="s">
        <v>3787</v>
      </c>
      <c r="G304" t="s">
        <v>3788</v>
      </c>
      <c r="H304" t="s">
        <v>4469</v>
      </c>
      <c r="I304" t="s">
        <v>4470</v>
      </c>
      <c r="N304" t="s">
        <v>4544</v>
      </c>
      <c r="P304" t="s">
        <v>4554</v>
      </c>
      <c r="R304" t="s">
        <v>4206</v>
      </c>
      <c r="U304" t="s">
        <v>406</v>
      </c>
      <c r="V304" t="s">
        <v>407</v>
      </c>
      <c r="W304">
        <v>1</v>
      </c>
      <c r="X304">
        <v>1894</v>
      </c>
      <c r="Y304" t="s">
        <v>3763</v>
      </c>
      <c r="AC304" t="s">
        <v>3764</v>
      </c>
      <c r="AJ304" t="s">
        <v>3765</v>
      </c>
      <c r="AN304" t="s">
        <v>4555</v>
      </c>
    </row>
    <row r="305" spans="1:40" x14ac:dyDescent="0.25">
      <c r="A305" t="s">
        <v>3752</v>
      </c>
      <c r="B305" t="s">
        <v>3770</v>
      </c>
      <c r="C305" t="s">
        <v>3754</v>
      </c>
      <c r="D305" t="s">
        <v>3786</v>
      </c>
      <c r="E305" t="s">
        <v>3787</v>
      </c>
      <c r="G305" t="s">
        <v>3788</v>
      </c>
      <c r="H305" t="s">
        <v>4469</v>
      </c>
      <c r="I305" t="s">
        <v>4470</v>
      </c>
      <c r="N305" t="s">
        <v>4544</v>
      </c>
      <c r="P305" t="s">
        <v>4554</v>
      </c>
      <c r="R305" t="s">
        <v>4556</v>
      </c>
      <c r="U305" t="s">
        <v>408</v>
      </c>
      <c r="V305" t="s">
        <v>12</v>
      </c>
      <c r="W305">
        <v>1</v>
      </c>
      <c r="X305">
        <v>1849</v>
      </c>
      <c r="Y305" t="s">
        <v>3763</v>
      </c>
      <c r="AC305" t="s">
        <v>3764</v>
      </c>
      <c r="AJ305" t="s">
        <v>3765</v>
      </c>
      <c r="AN305" t="s">
        <v>4557</v>
      </c>
    </row>
    <row r="306" spans="1:40" x14ac:dyDescent="0.25">
      <c r="A306" t="s">
        <v>3752</v>
      </c>
      <c r="B306" t="s">
        <v>3770</v>
      </c>
      <c r="C306" t="s">
        <v>3754</v>
      </c>
      <c r="D306" t="s">
        <v>3786</v>
      </c>
      <c r="E306" t="s">
        <v>3787</v>
      </c>
      <c r="G306" t="s">
        <v>3788</v>
      </c>
      <c r="H306" t="s">
        <v>4469</v>
      </c>
      <c r="I306" t="s">
        <v>4470</v>
      </c>
      <c r="N306" t="s">
        <v>4544</v>
      </c>
      <c r="P306" t="s">
        <v>4554</v>
      </c>
      <c r="R306" t="s">
        <v>4558</v>
      </c>
      <c r="U306" t="s">
        <v>409</v>
      </c>
      <c r="V306" t="s">
        <v>12</v>
      </c>
      <c r="W306">
        <v>1</v>
      </c>
      <c r="X306">
        <v>1849</v>
      </c>
      <c r="Y306" t="s">
        <v>3763</v>
      </c>
      <c r="AC306" t="s">
        <v>3764</v>
      </c>
      <c r="AJ306" t="s">
        <v>3765</v>
      </c>
      <c r="AN306" t="s">
        <v>4559</v>
      </c>
    </row>
    <row r="307" spans="1:40" x14ac:dyDescent="0.25">
      <c r="A307" t="s">
        <v>3752</v>
      </c>
      <c r="B307" t="s">
        <v>3770</v>
      </c>
      <c r="C307" t="s">
        <v>3754</v>
      </c>
      <c r="D307" t="s">
        <v>3786</v>
      </c>
      <c r="E307" t="s">
        <v>3787</v>
      </c>
      <c r="G307" t="s">
        <v>3788</v>
      </c>
      <c r="H307" t="s">
        <v>4469</v>
      </c>
      <c r="I307" t="s">
        <v>4470</v>
      </c>
      <c r="N307" t="s">
        <v>4544</v>
      </c>
      <c r="P307" t="s">
        <v>4560</v>
      </c>
      <c r="R307" t="s">
        <v>4079</v>
      </c>
      <c r="U307" t="s">
        <v>410</v>
      </c>
      <c r="V307" t="s">
        <v>411</v>
      </c>
      <c r="W307">
        <v>1</v>
      </c>
      <c r="X307">
        <v>1895</v>
      </c>
      <c r="Y307" t="s">
        <v>3763</v>
      </c>
      <c r="AC307" t="s">
        <v>3802</v>
      </c>
      <c r="AJ307" t="s">
        <v>3765</v>
      </c>
      <c r="AK307" t="s">
        <v>4561</v>
      </c>
      <c r="AN307" t="s">
        <v>4562</v>
      </c>
    </row>
    <row r="308" spans="1:40" x14ac:dyDescent="0.25">
      <c r="A308" t="s">
        <v>3752</v>
      </c>
      <c r="B308" t="s">
        <v>3770</v>
      </c>
      <c r="C308" t="s">
        <v>3754</v>
      </c>
      <c r="D308" t="s">
        <v>3786</v>
      </c>
      <c r="E308" t="s">
        <v>3787</v>
      </c>
      <c r="G308" t="s">
        <v>3788</v>
      </c>
      <c r="H308" t="s">
        <v>4469</v>
      </c>
      <c r="I308" t="s">
        <v>4470</v>
      </c>
      <c r="N308" t="s">
        <v>4544</v>
      </c>
      <c r="P308" t="s">
        <v>4563</v>
      </c>
      <c r="Q308" t="s">
        <v>4456</v>
      </c>
      <c r="R308" t="s">
        <v>4564</v>
      </c>
      <c r="T308">
        <v>90345</v>
      </c>
      <c r="U308" t="s">
        <v>412</v>
      </c>
      <c r="V308" t="s">
        <v>149</v>
      </c>
      <c r="W308">
        <v>1</v>
      </c>
      <c r="X308">
        <v>1849</v>
      </c>
      <c r="Y308" t="s">
        <v>3898</v>
      </c>
      <c r="AC308" t="s">
        <v>3764</v>
      </c>
      <c r="AJ308" t="s">
        <v>3899</v>
      </c>
      <c r="AN308" t="s">
        <v>4565</v>
      </c>
    </row>
    <row r="309" spans="1:40" x14ac:dyDescent="0.25">
      <c r="A309" t="s">
        <v>3752</v>
      </c>
      <c r="B309" t="s">
        <v>3770</v>
      </c>
      <c r="C309" t="s">
        <v>3754</v>
      </c>
      <c r="D309" t="s">
        <v>3786</v>
      </c>
      <c r="E309" t="s">
        <v>3787</v>
      </c>
      <c r="G309" t="s">
        <v>3788</v>
      </c>
      <c r="H309" t="s">
        <v>4469</v>
      </c>
      <c r="I309" t="s">
        <v>4470</v>
      </c>
      <c r="N309" t="s">
        <v>4544</v>
      </c>
      <c r="P309" t="s">
        <v>4563</v>
      </c>
      <c r="R309" t="s">
        <v>4566</v>
      </c>
      <c r="U309" t="s">
        <v>413</v>
      </c>
      <c r="V309" t="s">
        <v>48</v>
      </c>
      <c r="W309">
        <v>1</v>
      </c>
      <c r="X309">
        <v>1863</v>
      </c>
      <c r="Y309" t="s">
        <v>3763</v>
      </c>
      <c r="AC309" t="s">
        <v>3764</v>
      </c>
      <c r="AJ309" t="s">
        <v>3765</v>
      </c>
      <c r="AN309" t="s">
        <v>4567</v>
      </c>
    </row>
    <row r="310" spans="1:40" x14ac:dyDescent="0.25">
      <c r="A310" t="s">
        <v>3752</v>
      </c>
      <c r="B310" t="s">
        <v>3770</v>
      </c>
      <c r="C310" t="s">
        <v>3754</v>
      </c>
      <c r="D310" t="s">
        <v>3786</v>
      </c>
      <c r="E310" t="s">
        <v>3787</v>
      </c>
      <c r="G310" t="s">
        <v>3788</v>
      </c>
      <c r="H310" t="s">
        <v>4469</v>
      </c>
      <c r="I310" t="s">
        <v>4470</v>
      </c>
      <c r="N310" t="s">
        <v>4544</v>
      </c>
      <c r="P310" t="s">
        <v>4568</v>
      </c>
      <c r="R310" t="s">
        <v>4569</v>
      </c>
      <c r="U310" t="s">
        <v>414</v>
      </c>
      <c r="V310" t="s">
        <v>12</v>
      </c>
      <c r="W310">
        <v>1</v>
      </c>
      <c r="X310">
        <v>1849</v>
      </c>
      <c r="Y310" t="s">
        <v>3763</v>
      </c>
      <c r="AC310" t="s">
        <v>3764</v>
      </c>
      <c r="AJ310" t="s">
        <v>3765</v>
      </c>
      <c r="AK310" t="s">
        <v>4570</v>
      </c>
      <c r="AN310" t="s">
        <v>4571</v>
      </c>
    </row>
    <row r="311" spans="1:40" x14ac:dyDescent="0.25">
      <c r="A311" t="s">
        <v>3752</v>
      </c>
      <c r="B311" t="s">
        <v>3770</v>
      </c>
      <c r="C311" t="s">
        <v>3754</v>
      </c>
      <c r="D311" t="s">
        <v>3786</v>
      </c>
      <c r="E311" t="s">
        <v>3787</v>
      </c>
      <c r="G311" t="s">
        <v>3788</v>
      </c>
      <c r="H311" t="s">
        <v>4469</v>
      </c>
      <c r="I311" t="s">
        <v>4470</v>
      </c>
      <c r="N311" t="s">
        <v>4544</v>
      </c>
      <c r="P311" t="s">
        <v>4568</v>
      </c>
      <c r="R311" t="s">
        <v>4572</v>
      </c>
      <c r="U311" t="s">
        <v>415</v>
      </c>
      <c r="V311" t="s">
        <v>149</v>
      </c>
      <c r="W311">
        <v>1</v>
      </c>
      <c r="X311">
        <v>1849</v>
      </c>
      <c r="Y311" t="s">
        <v>3763</v>
      </c>
      <c r="AC311" t="s">
        <v>3764</v>
      </c>
      <c r="AJ311" t="s">
        <v>3765</v>
      </c>
      <c r="AK311" t="s">
        <v>4573</v>
      </c>
      <c r="AN311" t="s">
        <v>4574</v>
      </c>
    </row>
    <row r="312" spans="1:40" x14ac:dyDescent="0.25">
      <c r="A312" t="s">
        <v>3752</v>
      </c>
      <c r="B312" t="s">
        <v>3770</v>
      </c>
      <c r="C312" t="s">
        <v>3754</v>
      </c>
      <c r="D312" t="s">
        <v>3786</v>
      </c>
      <c r="E312" t="s">
        <v>3787</v>
      </c>
      <c r="G312" t="s">
        <v>3788</v>
      </c>
      <c r="H312" t="s">
        <v>4469</v>
      </c>
      <c r="I312" t="s">
        <v>4470</v>
      </c>
      <c r="N312" t="s">
        <v>4544</v>
      </c>
      <c r="P312" t="s">
        <v>4575</v>
      </c>
      <c r="R312" t="s">
        <v>4576</v>
      </c>
      <c r="U312" t="s">
        <v>416</v>
      </c>
      <c r="V312" t="s">
        <v>48</v>
      </c>
      <c r="W312">
        <v>1</v>
      </c>
      <c r="X312">
        <v>1863</v>
      </c>
      <c r="Y312" t="s">
        <v>3763</v>
      </c>
      <c r="AC312" t="s">
        <v>3764</v>
      </c>
      <c r="AJ312" t="s">
        <v>3765</v>
      </c>
      <c r="AK312" t="s">
        <v>4577</v>
      </c>
      <c r="AN312" t="s">
        <v>4578</v>
      </c>
    </row>
    <row r="313" spans="1:40" x14ac:dyDescent="0.25">
      <c r="A313" t="s">
        <v>3752</v>
      </c>
      <c r="B313" t="s">
        <v>3770</v>
      </c>
      <c r="C313" t="s">
        <v>3754</v>
      </c>
      <c r="D313" t="s">
        <v>3786</v>
      </c>
      <c r="E313" t="s">
        <v>3787</v>
      </c>
      <c r="G313" t="s">
        <v>3788</v>
      </c>
      <c r="H313" t="s">
        <v>4469</v>
      </c>
      <c r="I313" t="s">
        <v>4470</v>
      </c>
      <c r="N313" t="s">
        <v>4544</v>
      </c>
      <c r="P313" t="s">
        <v>4575</v>
      </c>
      <c r="R313" t="s">
        <v>4579</v>
      </c>
      <c r="U313" t="s">
        <v>417</v>
      </c>
      <c r="V313" t="s">
        <v>149</v>
      </c>
      <c r="W313">
        <v>1</v>
      </c>
      <c r="X313">
        <v>1849</v>
      </c>
      <c r="Y313" t="s">
        <v>3763</v>
      </c>
      <c r="AC313" t="s">
        <v>3764</v>
      </c>
      <c r="AJ313" t="s">
        <v>3765</v>
      </c>
      <c r="AK313" t="s">
        <v>4580</v>
      </c>
      <c r="AN313" t="s">
        <v>4581</v>
      </c>
    </row>
    <row r="314" spans="1:40" x14ac:dyDescent="0.25">
      <c r="A314" t="s">
        <v>3752</v>
      </c>
      <c r="B314" t="s">
        <v>3770</v>
      </c>
      <c r="C314" t="s">
        <v>3754</v>
      </c>
      <c r="D314" t="s">
        <v>3786</v>
      </c>
      <c r="E314" t="s">
        <v>3787</v>
      </c>
      <c r="G314" t="s">
        <v>3788</v>
      </c>
      <c r="H314" t="s">
        <v>4469</v>
      </c>
      <c r="I314" t="s">
        <v>4470</v>
      </c>
      <c r="N314" t="s">
        <v>4582</v>
      </c>
      <c r="P314" t="s">
        <v>4583</v>
      </c>
      <c r="R314" t="s">
        <v>4589</v>
      </c>
      <c r="U314" t="s">
        <v>4590</v>
      </c>
      <c r="V314" t="s">
        <v>375</v>
      </c>
      <c r="W314">
        <v>1</v>
      </c>
      <c r="X314">
        <v>1853</v>
      </c>
      <c r="Y314" t="s">
        <v>3763</v>
      </c>
      <c r="AC314" t="s">
        <v>3764</v>
      </c>
      <c r="AE314" t="s">
        <v>4586</v>
      </c>
      <c r="AJ314" t="s">
        <v>3765</v>
      </c>
      <c r="AN314" t="s">
        <v>4591</v>
      </c>
    </row>
    <row r="315" spans="1:40" x14ac:dyDescent="0.25">
      <c r="A315" t="s">
        <v>3752</v>
      </c>
      <c r="B315" t="s">
        <v>3770</v>
      </c>
      <c r="C315" t="s">
        <v>3754</v>
      </c>
      <c r="D315" t="s">
        <v>3786</v>
      </c>
      <c r="E315" t="s">
        <v>3787</v>
      </c>
      <c r="G315" t="s">
        <v>3788</v>
      </c>
      <c r="H315" t="s">
        <v>4469</v>
      </c>
      <c r="I315" t="s">
        <v>4470</v>
      </c>
      <c r="N315" t="s">
        <v>4582</v>
      </c>
      <c r="P315" t="s">
        <v>4583</v>
      </c>
      <c r="R315" t="s">
        <v>4584</v>
      </c>
      <c r="U315" t="s">
        <v>4585</v>
      </c>
      <c r="V315" t="s">
        <v>376</v>
      </c>
      <c r="W315">
        <v>1</v>
      </c>
      <c r="X315">
        <v>1935</v>
      </c>
      <c r="Y315" t="s">
        <v>3763</v>
      </c>
      <c r="AC315" t="s">
        <v>3828</v>
      </c>
      <c r="AE315" t="s">
        <v>4586</v>
      </c>
      <c r="AJ315" t="s">
        <v>3765</v>
      </c>
      <c r="AK315" t="s">
        <v>4587</v>
      </c>
      <c r="AN315" t="s">
        <v>4588</v>
      </c>
    </row>
    <row r="316" spans="1:40" x14ac:dyDescent="0.25">
      <c r="A316" t="s">
        <v>3752</v>
      </c>
      <c r="B316" t="s">
        <v>3770</v>
      </c>
      <c r="C316" t="s">
        <v>3754</v>
      </c>
      <c r="D316" t="s">
        <v>3786</v>
      </c>
      <c r="E316" t="s">
        <v>3787</v>
      </c>
      <c r="G316" t="s">
        <v>3788</v>
      </c>
      <c r="H316" t="s">
        <v>4469</v>
      </c>
      <c r="I316" t="s">
        <v>4470</v>
      </c>
      <c r="N316" t="s">
        <v>4592</v>
      </c>
      <c r="P316" t="s">
        <v>4593</v>
      </c>
      <c r="R316" t="s">
        <v>4594</v>
      </c>
      <c r="U316" t="s">
        <v>418</v>
      </c>
      <c r="V316" t="s">
        <v>419</v>
      </c>
      <c r="W316">
        <v>1</v>
      </c>
      <c r="X316">
        <v>1969</v>
      </c>
      <c r="Y316" t="s">
        <v>3763</v>
      </c>
      <c r="AC316" t="s">
        <v>3784</v>
      </c>
      <c r="AD316" t="s">
        <v>3806</v>
      </c>
      <c r="AE316" t="s">
        <v>4586</v>
      </c>
      <c r="AJ316" t="s">
        <v>3765</v>
      </c>
      <c r="AN316" t="s">
        <v>4595</v>
      </c>
    </row>
    <row r="317" spans="1:40" x14ac:dyDescent="0.25">
      <c r="A317" t="s">
        <v>3752</v>
      </c>
      <c r="B317" t="s">
        <v>3770</v>
      </c>
      <c r="C317" t="s">
        <v>3754</v>
      </c>
      <c r="D317" t="s">
        <v>3786</v>
      </c>
      <c r="E317" t="s">
        <v>3787</v>
      </c>
      <c r="G317" t="s">
        <v>3788</v>
      </c>
      <c r="H317" t="s">
        <v>4469</v>
      </c>
      <c r="I317" t="s">
        <v>4470</v>
      </c>
      <c r="N317" t="s">
        <v>4592</v>
      </c>
      <c r="P317" t="s">
        <v>4596</v>
      </c>
      <c r="R317" t="s">
        <v>4597</v>
      </c>
      <c r="U317" t="s">
        <v>420</v>
      </c>
      <c r="V317" t="s">
        <v>421</v>
      </c>
      <c r="W317">
        <v>1</v>
      </c>
      <c r="X317">
        <v>1937</v>
      </c>
      <c r="Y317" t="s">
        <v>3763</v>
      </c>
      <c r="AC317" t="s">
        <v>3828</v>
      </c>
      <c r="AE317" t="s">
        <v>4586</v>
      </c>
      <c r="AJ317" t="s">
        <v>3765</v>
      </c>
      <c r="AN317" t="s">
        <v>4598</v>
      </c>
    </row>
    <row r="318" spans="1:40" x14ac:dyDescent="0.25">
      <c r="A318" t="s">
        <v>3752</v>
      </c>
      <c r="B318" t="s">
        <v>3770</v>
      </c>
      <c r="C318" t="s">
        <v>3754</v>
      </c>
      <c r="D318" t="s">
        <v>3786</v>
      </c>
      <c r="E318" t="s">
        <v>3787</v>
      </c>
      <c r="G318" t="s">
        <v>3788</v>
      </c>
      <c r="H318" t="s">
        <v>4469</v>
      </c>
      <c r="I318" t="s">
        <v>4470</v>
      </c>
      <c r="N318" t="s">
        <v>4599</v>
      </c>
      <c r="P318" t="s">
        <v>4600</v>
      </c>
      <c r="R318" t="s">
        <v>4601</v>
      </c>
      <c r="U318" t="s">
        <v>424</v>
      </c>
      <c r="V318" t="s">
        <v>425</v>
      </c>
      <c r="W318">
        <v>1</v>
      </c>
      <c r="X318">
        <v>1975</v>
      </c>
      <c r="Y318" t="s">
        <v>3763</v>
      </c>
      <c r="AC318" t="s">
        <v>3828</v>
      </c>
      <c r="AE318" t="s">
        <v>4602</v>
      </c>
      <c r="AJ318" t="s">
        <v>3765</v>
      </c>
      <c r="AN318" t="s">
        <v>4603</v>
      </c>
    </row>
    <row r="319" spans="1:40" x14ac:dyDescent="0.25">
      <c r="A319" t="s">
        <v>3752</v>
      </c>
      <c r="B319" t="s">
        <v>3770</v>
      </c>
      <c r="C319" t="s">
        <v>3754</v>
      </c>
      <c r="D319" t="s">
        <v>3786</v>
      </c>
      <c r="E319" t="s">
        <v>3787</v>
      </c>
      <c r="G319" t="s">
        <v>3788</v>
      </c>
      <c r="H319" t="s">
        <v>4469</v>
      </c>
      <c r="I319" t="s">
        <v>4470</v>
      </c>
      <c r="N319" t="s">
        <v>4599</v>
      </c>
      <c r="P319" t="s">
        <v>4604</v>
      </c>
      <c r="R319" t="s">
        <v>4605</v>
      </c>
      <c r="U319" t="s">
        <v>426</v>
      </c>
      <c r="V319" t="s">
        <v>427</v>
      </c>
      <c r="W319">
        <v>1</v>
      </c>
      <c r="X319">
        <v>1976</v>
      </c>
      <c r="Y319" t="s">
        <v>3763</v>
      </c>
      <c r="AC319" t="s">
        <v>3828</v>
      </c>
      <c r="AE319" t="s">
        <v>4602</v>
      </c>
      <c r="AJ319" t="s">
        <v>3765</v>
      </c>
      <c r="AN319" t="s">
        <v>4606</v>
      </c>
    </row>
    <row r="320" spans="1:40" x14ac:dyDescent="0.25">
      <c r="A320" t="s">
        <v>3752</v>
      </c>
      <c r="B320" t="s">
        <v>3770</v>
      </c>
      <c r="C320" t="s">
        <v>3754</v>
      </c>
      <c r="D320" t="s">
        <v>3786</v>
      </c>
      <c r="E320" t="s">
        <v>3787</v>
      </c>
      <c r="G320" t="s">
        <v>3788</v>
      </c>
      <c r="H320" t="s">
        <v>4469</v>
      </c>
      <c r="I320" t="s">
        <v>4470</v>
      </c>
      <c r="N320" t="s">
        <v>4607</v>
      </c>
      <c r="P320" t="s">
        <v>4608</v>
      </c>
      <c r="R320" t="s">
        <v>4090</v>
      </c>
      <c r="U320" t="s">
        <v>428</v>
      </c>
      <c r="V320" t="s">
        <v>429</v>
      </c>
      <c r="W320">
        <v>1</v>
      </c>
      <c r="X320">
        <v>1885</v>
      </c>
      <c r="Y320" t="s">
        <v>3763</v>
      </c>
      <c r="AC320" t="s">
        <v>3764</v>
      </c>
      <c r="AE320" t="s">
        <v>4602</v>
      </c>
      <c r="AJ320" t="s">
        <v>3765</v>
      </c>
      <c r="AN320" t="s">
        <v>4609</v>
      </c>
    </row>
    <row r="321" spans="1:40" x14ac:dyDescent="0.25">
      <c r="A321" t="s">
        <v>3752</v>
      </c>
      <c r="B321" t="s">
        <v>3770</v>
      </c>
      <c r="C321" t="s">
        <v>3754</v>
      </c>
      <c r="D321" t="s">
        <v>3786</v>
      </c>
      <c r="E321" t="s">
        <v>3787</v>
      </c>
      <c r="G321" t="s">
        <v>3788</v>
      </c>
      <c r="H321" t="s">
        <v>4469</v>
      </c>
      <c r="I321" t="s">
        <v>4470</v>
      </c>
      <c r="N321" t="s">
        <v>4610</v>
      </c>
      <c r="P321" t="s">
        <v>4611</v>
      </c>
      <c r="R321" t="s">
        <v>4612</v>
      </c>
      <c r="U321" t="s">
        <v>469</v>
      </c>
      <c r="V321" t="s">
        <v>470</v>
      </c>
      <c r="W321">
        <v>1</v>
      </c>
      <c r="X321">
        <v>1974</v>
      </c>
      <c r="Y321" t="s">
        <v>3763</v>
      </c>
      <c r="AC321" t="s">
        <v>4165</v>
      </c>
      <c r="AD321" t="s">
        <v>3806</v>
      </c>
      <c r="AE321" t="s">
        <v>4613</v>
      </c>
      <c r="AJ321" t="s">
        <v>3765</v>
      </c>
      <c r="AN321" t="s">
        <v>4614</v>
      </c>
    </row>
    <row r="322" spans="1:40" x14ac:dyDescent="0.25">
      <c r="A322" t="s">
        <v>3752</v>
      </c>
      <c r="B322" t="s">
        <v>3770</v>
      </c>
      <c r="C322" t="s">
        <v>3754</v>
      </c>
      <c r="D322" t="s">
        <v>3786</v>
      </c>
      <c r="E322" t="s">
        <v>3787</v>
      </c>
      <c r="G322" t="s">
        <v>3788</v>
      </c>
      <c r="H322" t="s">
        <v>4469</v>
      </c>
      <c r="I322" t="s">
        <v>4470</v>
      </c>
      <c r="N322" t="s">
        <v>4610</v>
      </c>
      <c r="P322" t="s">
        <v>4611</v>
      </c>
      <c r="R322" t="s">
        <v>4615</v>
      </c>
      <c r="U322" t="s">
        <v>471</v>
      </c>
      <c r="V322" t="s">
        <v>472</v>
      </c>
      <c r="W322">
        <v>1</v>
      </c>
      <c r="X322">
        <v>1979</v>
      </c>
      <c r="Y322" t="s">
        <v>3763</v>
      </c>
      <c r="AC322" t="s">
        <v>4165</v>
      </c>
      <c r="AD322" t="s">
        <v>3806</v>
      </c>
      <c r="AE322" t="s">
        <v>4613</v>
      </c>
      <c r="AJ322" t="s">
        <v>3765</v>
      </c>
      <c r="AN322" t="s">
        <v>4616</v>
      </c>
    </row>
    <row r="323" spans="1:40" x14ac:dyDescent="0.25">
      <c r="A323" t="s">
        <v>3752</v>
      </c>
      <c r="B323" t="s">
        <v>3770</v>
      </c>
      <c r="C323" t="s">
        <v>3754</v>
      </c>
      <c r="D323" t="s">
        <v>3786</v>
      </c>
      <c r="E323" t="s">
        <v>3787</v>
      </c>
      <c r="G323" t="s">
        <v>3788</v>
      </c>
      <c r="H323" t="s">
        <v>4469</v>
      </c>
      <c r="I323" t="s">
        <v>4470</v>
      </c>
      <c r="N323" t="s">
        <v>4610</v>
      </c>
      <c r="P323" t="s">
        <v>4611</v>
      </c>
      <c r="R323" t="s">
        <v>4617</v>
      </c>
      <c r="U323" t="s">
        <v>473</v>
      </c>
      <c r="V323" t="s">
        <v>470</v>
      </c>
      <c r="W323">
        <v>1</v>
      </c>
      <c r="X323">
        <v>1974</v>
      </c>
      <c r="Y323" t="s">
        <v>3763</v>
      </c>
      <c r="AC323" t="s">
        <v>4165</v>
      </c>
      <c r="AD323" t="s">
        <v>3806</v>
      </c>
      <c r="AE323" t="s">
        <v>4613</v>
      </c>
      <c r="AJ323" t="s">
        <v>3765</v>
      </c>
      <c r="AN323" t="s">
        <v>4618</v>
      </c>
    </row>
    <row r="324" spans="1:40" x14ac:dyDescent="0.25">
      <c r="A324" t="s">
        <v>3752</v>
      </c>
      <c r="B324" t="s">
        <v>3770</v>
      </c>
      <c r="C324" t="s">
        <v>3754</v>
      </c>
      <c r="D324" t="s">
        <v>3786</v>
      </c>
      <c r="E324" t="s">
        <v>3787</v>
      </c>
      <c r="G324" t="s">
        <v>3788</v>
      </c>
      <c r="H324" t="s">
        <v>4469</v>
      </c>
      <c r="I324" t="s">
        <v>4470</v>
      </c>
      <c r="N324" t="s">
        <v>4610</v>
      </c>
      <c r="P324" t="s">
        <v>4611</v>
      </c>
      <c r="R324" t="s">
        <v>4619</v>
      </c>
      <c r="U324" t="s">
        <v>474</v>
      </c>
      <c r="V324" t="s">
        <v>475</v>
      </c>
      <c r="W324">
        <v>1</v>
      </c>
      <c r="X324">
        <v>1859</v>
      </c>
      <c r="Y324" t="s">
        <v>3763</v>
      </c>
      <c r="AC324" t="s">
        <v>4620</v>
      </c>
      <c r="AE324" t="s">
        <v>4613</v>
      </c>
      <c r="AJ324" t="s">
        <v>3765</v>
      </c>
      <c r="AK324" t="s">
        <v>4621</v>
      </c>
      <c r="AN324" t="s">
        <v>4622</v>
      </c>
    </row>
    <row r="325" spans="1:40" x14ac:dyDescent="0.25">
      <c r="A325" t="s">
        <v>3752</v>
      </c>
      <c r="B325" t="s">
        <v>3770</v>
      </c>
      <c r="C325" t="s">
        <v>3754</v>
      </c>
      <c r="D325" t="s">
        <v>3786</v>
      </c>
      <c r="E325" t="s">
        <v>3787</v>
      </c>
      <c r="G325" t="s">
        <v>3788</v>
      </c>
      <c r="H325" t="s">
        <v>4469</v>
      </c>
      <c r="I325" t="s">
        <v>4470</v>
      </c>
      <c r="N325" t="s">
        <v>4610</v>
      </c>
      <c r="P325" t="s">
        <v>4611</v>
      </c>
      <c r="R325" t="s">
        <v>4090</v>
      </c>
      <c r="U325" t="s">
        <v>476</v>
      </c>
      <c r="V325" t="s">
        <v>472</v>
      </c>
      <c r="W325">
        <v>1</v>
      </c>
      <c r="X325">
        <v>1979</v>
      </c>
      <c r="Y325" t="s">
        <v>3763</v>
      </c>
      <c r="AC325" t="s">
        <v>4165</v>
      </c>
      <c r="AD325" t="s">
        <v>3806</v>
      </c>
      <c r="AE325" t="s">
        <v>4613</v>
      </c>
      <c r="AJ325" t="s">
        <v>3765</v>
      </c>
      <c r="AN325" t="s">
        <v>4623</v>
      </c>
    </row>
    <row r="326" spans="1:40" x14ac:dyDescent="0.25">
      <c r="A326" t="s">
        <v>3752</v>
      </c>
      <c r="B326" t="s">
        <v>3770</v>
      </c>
      <c r="C326" t="s">
        <v>3754</v>
      </c>
      <c r="D326" t="s">
        <v>3786</v>
      </c>
      <c r="E326" t="s">
        <v>3787</v>
      </c>
      <c r="G326" t="s">
        <v>3788</v>
      </c>
      <c r="H326" t="s">
        <v>4469</v>
      </c>
      <c r="I326" t="s">
        <v>4470</v>
      </c>
      <c r="N326" t="s">
        <v>4610</v>
      </c>
      <c r="P326" t="s">
        <v>4611</v>
      </c>
      <c r="R326" t="s">
        <v>3771</v>
      </c>
      <c r="U326" t="s">
        <v>477</v>
      </c>
      <c r="V326" t="s">
        <v>478</v>
      </c>
      <c r="W326">
        <v>1</v>
      </c>
      <c r="X326">
        <v>1922</v>
      </c>
      <c r="Y326" t="s">
        <v>3763</v>
      </c>
      <c r="AC326" t="s">
        <v>4165</v>
      </c>
      <c r="AD326" t="s">
        <v>3806</v>
      </c>
      <c r="AE326" t="s">
        <v>4613</v>
      </c>
      <c r="AJ326" t="s">
        <v>3765</v>
      </c>
      <c r="AN326" t="s">
        <v>4624</v>
      </c>
    </row>
    <row r="327" spans="1:40" x14ac:dyDescent="0.25">
      <c r="A327" t="s">
        <v>3752</v>
      </c>
      <c r="B327" t="s">
        <v>3770</v>
      </c>
      <c r="C327" t="s">
        <v>3754</v>
      </c>
      <c r="D327" t="s">
        <v>3786</v>
      </c>
      <c r="E327" t="s">
        <v>3787</v>
      </c>
      <c r="G327" t="s">
        <v>3788</v>
      </c>
      <c r="H327" t="s">
        <v>4469</v>
      </c>
      <c r="I327" t="s">
        <v>4470</v>
      </c>
      <c r="N327" t="s">
        <v>4610</v>
      </c>
      <c r="P327" t="s">
        <v>4625</v>
      </c>
      <c r="R327" t="s">
        <v>4626</v>
      </c>
      <c r="U327" t="s">
        <v>479</v>
      </c>
      <c r="V327" t="s">
        <v>480</v>
      </c>
      <c r="W327">
        <v>1</v>
      </c>
      <c r="X327">
        <v>1980</v>
      </c>
      <c r="Y327" t="s">
        <v>3763</v>
      </c>
      <c r="AC327" t="s">
        <v>4165</v>
      </c>
      <c r="AD327" t="s">
        <v>3806</v>
      </c>
      <c r="AE327" t="s">
        <v>4613</v>
      </c>
      <c r="AJ327" t="s">
        <v>3765</v>
      </c>
      <c r="AN327" t="s">
        <v>4627</v>
      </c>
    </row>
    <row r="328" spans="1:40" x14ac:dyDescent="0.25">
      <c r="A328" t="s">
        <v>3752</v>
      </c>
      <c r="B328" t="s">
        <v>3770</v>
      </c>
      <c r="C328" t="s">
        <v>3754</v>
      </c>
      <c r="D328" t="s">
        <v>3786</v>
      </c>
      <c r="E328" t="s">
        <v>3787</v>
      </c>
      <c r="G328" t="s">
        <v>3788</v>
      </c>
      <c r="H328" t="s">
        <v>4469</v>
      </c>
      <c r="I328" t="s">
        <v>4470</v>
      </c>
      <c r="N328" t="s">
        <v>4610</v>
      </c>
      <c r="P328" t="s">
        <v>4628</v>
      </c>
      <c r="R328" t="s">
        <v>4629</v>
      </c>
      <c r="U328" t="s">
        <v>481</v>
      </c>
      <c r="V328" t="s">
        <v>372</v>
      </c>
      <c r="W328">
        <v>1</v>
      </c>
      <c r="X328">
        <v>1922</v>
      </c>
      <c r="Y328" t="s">
        <v>3763</v>
      </c>
      <c r="AC328" t="s">
        <v>4165</v>
      </c>
      <c r="AD328" t="s">
        <v>3806</v>
      </c>
      <c r="AE328" t="s">
        <v>4613</v>
      </c>
      <c r="AJ328" t="s">
        <v>3765</v>
      </c>
      <c r="AN328" t="s">
        <v>4630</v>
      </c>
    </row>
    <row r="329" spans="1:40" x14ac:dyDescent="0.25">
      <c r="A329" t="s">
        <v>3752</v>
      </c>
      <c r="B329" t="s">
        <v>3770</v>
      </c>
      <c r="C329" t="s">
        <v>3754</v>
      </c>
      <c r="D329" t="s">
        <v>3786</v>
      </c>
      <c r="E329" t="s">
        <v>3787</v>
      </c>
      <c r="G329" t="s">
        <v>3788</v>
      </c>
      <c r="H329" t="s">
        <v>4469</v>
      </c>
      <c r="I329" t="s">
        <v>4470</v>
      </c>
      <c r="N329" t="s">
        <v>4631</v>
      </c>
      <c r="P329" t="s">
        <v>4632</v>
      </c>
      <c r="R329" t="s">
        <v>4633</v>
      </c>
      <c r="U329" t="s">
        <v>482</v>
      </c>
      <c r="V329" t="s">
        <v>97</v>
      </c>
      <c r="W329">
        <v>1</v>
      </c>
      <c r="X329">
        <v>1908</v>
      </c>
      <c r="Y329" t="s">
        <v>3763</v>
      </c>
      <c r="AC329" t="s">
        <v>4620</v>
      </c>
      <c r="AJ329" t="s">
        <v>3765</v>
      </c>
      <c r="AN329" t="s">
        <v>4634</v>
      </c>
    </row>
    <row r="330" spans="1:40" x14ac:dyDescent="0.25">
      <c r="A330" t="s">
        <v>3752</v>
      </c>
      <c r="B330" t="s">
        <v>3770</v>
      </c>
      <c r="C330" t="s">
        <v>3754</v>
      </c>
      <c r="D330" t="s">
        <v>3786</v>
      </c>
      <c r="E330" t="s">
        <v>3787</v>
      </c>
      <c r="G330" t="s">
        <v>3788</v>
      </c>
      <c r="H330" t="s">
        <v>4469</v>
      </c>
      <c r="I330" t="s">
        <v>4470</v>
      </c>
      <c r="N330" t="s">
        <v>4631</v>
      </c>
      <c r="P330" t="s">
        <v>4632</v>
      </c>
      <c r="R330" t="s">
        <v>4635</v>
      </c>
      <c r="U330" t="s">
        <v>483</v>
      </c>
      <c r="V330" t="s">
        <v>484</v>
      </c>
      <c r="W330">
        <v>1</v>
      </c>
      <c r="X330">
        <v>1893</v>
      </c>
      <c r="Y330" t="s">
        <v>3763</v>
      </c>
      <c r="AC330" t="s">
        <v>4620</v>
      </c>
      <c r="AJ330" t="s">
        <v>3765</v>
      </c>
      <c r="AN330" t="s">
        <v>4636</v>
      </c>
    </row>
    <row r="331" spans="1:40" x14ac:dyDescent="0.25">
      <c r="A331" t="s">
        <v>3752</v>
      </c>
      <c r="B331" t="s">
        <v>3770</v>
      </c>
      <c r="C331" t="s">
        <v>3754</v>
      </c>
      <c r="D331" t="s">
        <v>3786</v>
      </c>
      <c r="E331" t="s">
        <v>3787</v>
      </c>
      <c r="G331" t="s">
        <v>3788</v>
      </c>
      <c r="H331" t="s">
        <v>4469</v>
      </c>
      <c r="I331" t="s">
        <v>4470</v>
      </c>
      <c r="N331" t="s">
        <v>4631</v>
      </c>
      <c r="P331" t="s">
        <v>4632</v>
      </c>
      <c r="R331" t="s">
        <v>4637</v>
      </c>
      <c r="U331" t="s">
        <v>485</v>
      </c>
      <c r="V331" t="s">
        <v>486</v>
      </c>
      <c r="W331">
        <v>1</v>
      </c>
      <c r="X331">
        <v>1843</v>
      </c>
      <c r="Y331" t="s">
        <v>3763</v>
      </c>
      <c r="AC331" t="s">
        <v>4620</v>
      </c>
      <c r="AJ331" t="s">
        <v>3765</v>
      </c>
      <c r="AN331" t="s">
        <v>4638</v>
      </c>
    </row>
    <row r="332" spans="1:40" x14ac:dyDescent="0.25">
      <c r="A332" t="s">
        <v>3752</v>
      </c>
      <c r="B332" t="s">
        <v>3770</v>
      </c>
      <c r="C332" t="s">
        <v>3754</v>
      </c>
      <c r="D332" t="s">
        <v>3786</v>
      </c>
      <c r="E332" t="s">
        <v>3787</v>
      </c>
      <c r="G332" t="s">
        <v>3788</v>
      </c>
      <c r="H332" t="s">
        <v>4469</v>
      </c>
      <c r="I332" t="s">
        <v>4470</v>
      </c>
      <c r="N332" t="s">
        <v>4631</v>
      </c>
      <c r="P332" t="s">
        <v>4632</v>
      </c>
      <c r="R332" t="s">
        <v>3872</v>
      </c>
      <c r="U332" t="s">
        <v>487</v>
      </c>
      <c r="V332" t="s">
        <v>488</v>
      </c>
      <c r="W332">
        <v>1</v>
      </c>
      <c r="X332">
        <v>1866</v>
      </c>
      <c r="Y332" t="s">
        <v>3763</v>
      </c>
      <c r="AC332" t="s">
        <v>4620</v>
      </c>
      <c r="AE332" t="s">
        <v>4639</v>
      </c>
      <c r="AJ332" t="s">
        <v>3765</v>
      </c>
      <c r="AN332" t="s">
        <v>4640</v>
      </c>
    </row>
    <row r="333" spans="1:40" x14ac:dyDescent="0.25">
      <c r="A333" t="s">
        <v>3752</v>
      </c>
      <c r="B333" t="s">
        <v>3770</v>
      </c>
      <c r="C333" t="s">
        <v>3754</v>
      </c>
      <c r="D333" t="s">
        <v>3786</v>
      </c>
      <c r="E333" t="s">
        <v>3787</v>
      </c>
      <c r="G333" t="s">
        <v>3788</v>
      </c>
      <c r="H333" t="s">
        <v>4469</v>
      </c>
      <c r="I333" t="s">
        <v>4470</v>
      </c>
      <c r="N333" t="s">
        <v>4631</v>
      </c>
      <c r="P333" t="s">
        <v>4632</v>
      </c>
      <c r="R333" t="s">
        <v>4280</v>
      </c>
      <c r="T333">
        <v>91686</v>
      </c>
      <c r="U333" t="s">
        <v>489</v>
      </c>
      <c r="V333" t="s">
        <v>490</v>
      </c>
      <c r="W333">
        <v>1</v>
      </c>
      <c r="X333">
        <v>1917</v>
      </c>
      <c r="Y333" t="s">
        <v>3898</v>
      </c>
      <c r="AC333" t="s">
        <v>4620</v>
      </c>
      <c r="AJ333" t="s">
        <v>3899</v>
      </c>
      <c r="AN333" t="s">
        <v>4641</v>
      </c>
    </row>
    <row r="334" spans="1:40" x14ac:dyDescent="0.25">
      <c r="A334" t="s">
        <v>3752</v>
      </c>
      <c r="B334" t="s">
        <v>3770</v>
      </c>
      <c r="C334" t="s">
        <v>3754</v>
      </c>
      <c r="D334" t="s">
        <v>3786</v>
      </c>
      <c r="E334" t="s">
        <v>3787</v>
      </c>
      <c r="G334" t="s">
        <v>3788</v>
      </c>
      <c r="H334" t="s">
        <v>4469</v>
      </c>
      <c r="I334" t="s">
        <v>4470</v>
      </c>
      <c r="N334" t="s">
        <v>4642</v>
      </c>
      <c r="P334" t="s">
        <v>4643</v>
      </c>
      <c r="R334" t="s">
        <v>4644</v>
      </c>
      <c r="U334" t="s">
        <v>430</v>
      </c>
      <c r="V334" t="s">
        <v>431</v>
      </c>
      <c r="W334">
        <v>1</v>
      </c>
      <c r="X334">
        <v>1891</v>
      </c>
      <c r="Y334" t="s">
        <v>3763</v>
      </c>
      <c r="AC334" t="s">
        <v>4620</v>
      </c>
      <c r="AE334" t="s">
        <v>4639</v>
      </c>
      <c r="AJ334" t="s">
        <v>3765</v>
      </c>
      <c r="AN334" t="s">
        <v>4645</v>
      </c>
    </row>
    <row r="335" spans="1:40" x14ac:dyDescent="0.25">
      <c r="A335" t="s">
        <v>3752</v>
      </c>
      <c r="B335" t="s">
        <v>3770</v>
      </c>
      <c r="C335" t="s">
        <v>3754</v>
      </c>
      <c r="D335" t="s">
        <v>3786</v>
      </c>
      <c r="E335" t="s">
        <v>3787</v>
      </c>
      <c r="G335" t="s">
        <v>3788</v>
      </c>
      <c r="H335" t="s">
        <v>4469</v>
      </c>
      <c r="I335" t="s">
        <v>4470</v>
      </c>
      <c r="N335" t="s">
        <v>4642</v>
      </c>
      <c r="P335" t="s">
        <v>4646</v>
      </c>
      <c r="R335" t="s">
        <v>4647</v>
      </c>
      <c r="U335" t="s">
        <v>432</v>
      </c>
      <c r="V335" t="s">
        <v>431</v>
      </c>
      <c r="W335">
        <v>1</v>
      </c>
      <c r="X335">
        <v>1891</v>
      </c>
      <c r="Y335" t="s">
        <v>3763</v>
      </c>
      <c r="AC335" t="s">
        <v>4620</v>
      </c>
      <c r="AJ335" t="s">
        <v>3765</v>
      </c>
      <c r="AN335" t="s">
        <v>4648</v>
      </c>
    </row>
    <row r="336" spans="1:40" x14ac:dyDescent="0.25">
      <c r="A336" t="s">
        <v>3752</v>
      </c>
      <c r="B336" t="s">
        <v>3770</v>
      </c>
      <c r="C336" t="s">
        <v>3754</v>
      </c>
      <c r="D336" t="s">
        <v>3786</v>
      </c>
      <c r="E336" t="s">
        <v>3787</v>
      </c>
      <c r="G336" t="s">
        <v>3788</v>
      </c>
      <c r="H336" t="s">
        <v>4469</v>
      </c>
      <c r="I336" t="s">
        <v>4470</v>
      </c>
      <c r="N336" t="s">
        <v>4642</v>
      </c>
      <c r="P336" t="s">
        <v>4646</v>
      </c>
      <c r="R336" t="s">
        <v>4649</v>
      </c>
      <c r="U336" t="s">
        <v>433</v>
      </c>
      <c r="V336" t="s">
        <v>260</v>
      </c>
      <c r="W336">
        <v>1</v>
      </c>
      <c r="X336">
        <v>1863</v>
      </c>
      <c r="Y336" t="s">
        <v>3763</v>
      </c>
      <c r="AC336" t="s">
        <v>4620</v>
      </c>
      <c r="AJ336" t="s">
        <v>3765</v>
      </c>
      <c r="AN336" t="s">
        <v>4650</v>
      </c>
    </row>
    <row r="337" spans="1:40" x14ac:dyDescent="0.25">
      <c r="A337" t="s">
        <v>3752</v>
      </c>
      <c r="B337" t="s">
        <v>3770</v>
      </c>
      <c r="C337" t="s">
        <v>3754</v>
      </c>
      <c r="D337" t="s">
        <v>3786</v>
      </c>
      <c r="E337" t="s">
        <v>3787</v>
      </c>
      <c r="G337" t="s">
        <v>3788</v>
      </c>
      <c r="H337" t="s">
        <v>4469</v>
      </c>
      <c r="I337" t="s">
        <v>4470</v>
      </c>
      <c r="N337" t="s">
        <v>4642</v>
      </c>
      <c r="P337" t="s">
        <v>4651</v>
      </c>
      <c r="R337" t="s">
        <v>4652</v>
      </c>
      <c r="U337" t="s">
        <v>434</v>
      </c>
      <c r="V337" t="s">
        <v>435</v>
      </c>
      <c r="W337">
        <v>1</v>
      </c>
      <c r="X337">
        <v>1977</v>
      </c>
      <c r="Y337" t="s">
        <v>3763</v>
      </c>
      <c r="AC337" t="s">
        <v>3863</v>
      </c>
      <c r="AE337" t="s">
        <v>4639</v>
      </c>
      <c r="AJ337" t="s">
        <v>3765</v>
      </c>
      <c r="AN337" t="s">
        <v>4653</v>
      </c>
    </row>
    <row r="338" spans="1:40" x14ac:dyDescent="0.25">
      <c r="A338" t="s">
        <v>3752</v>
      </c>
      <c r="B338" t="s">
        <v>3770</v>
      </c>
      <c r="C338" t="s">
        <v>3754</v>
      </c>
      <c r="D338" t="s">
        <v>3786</v>
      </c>
      <c r="E338" t="s">
        <v>3787</v>
      </c>
      <c r="G338" t="s">
        <v>3788</v>
      </c>
      <c r="H338" t="s">
        <v>4469</v>
      </c>
      <c r="I338" t="s">
        <v>4470</v>
      </c>
      <c r="N338" t="s">
        <v>4642</v>
      </c>
      <c r="P338" t="s">
        <v>4651</v>
      </c>
      <c r="R338" t="s">
        <v>4132</v>
      </c>
      <c r="U338" t="s">
        <v>436</v>
      </c>
      <c r="V338" t="s">
        <v>431</v>
      </c>
      <c r="W338">
        <v>1</v>
      </c>
      <c r="X338">
        <v>1891</v>
      </c>
      <c r="Y338" t="s">
        <v>3763</v>
      </c>
      <c r="AC338" t="s">
        <v>4620</v>
      </c>
      <c r="AJ338" t="s">
        <v>3765</v>
      </c>
      <c r="AN338" t="s">
        <v>4654</v>
      </c>
    </row>
    <row r="339" spans="1:40" x14ac:dyDescent="0.25">
      <c r="A339" t="s">
        <v>3752</v>
      </c>
      <c r="B339" t="s">
        <v>3770</v>
      </c>
      <c r="C339" t="s">
        <v>3754</v>
      </c>
      <c r="D339" t="s">
        <v>3786</v>
      </c>
      <c r="E339" t="s">
        <v>3787</v>
      </c>
      <c r="G339" t="s">
        <v>3788</v>
      </c>
      <c r="H339" t="s">
        <v>4469</v>
      </c>
      <c r="I339" t="s">
        <v>4470</v>
      </c>
      <c r="N339" t="s">
        <v>4642</v>
      </c>
      <c r="P339" t="s">
        <v>4651</v>
      </c>
      <c r="R339" t="s">
        <v>4655</v>
      </c>
      <c r="U339" t="s">
        <v>437</v>
      </c>
      <c r="V339" t="s">
        <v>48</v>
      </c>
      <c r="W339">
        <v>1</v>
      </c>
      <c r="X339">
        <v>1863</v>
      </c>
      <c r="Y339" t="s">
        <v>3763</v>
      </c>
      <c r="AC339" t="s">
        <v>4620</v>
      </c>
      <c r="AJ339" t="s">
        <v>3765</v>
      </c>
      <c r="AN339" t="s">
        <v>4656</v>
      </c>
    </row>
    <row r="340" spans="1:40" x14ac:dyDescent="0.25">
      <c r="A340" t="s">
        <v>3752</v>
      </c>
      <c r="B340" t="s">
        <v>3770</v>
      </c>
      <c r="C340" t="s">
        <v>3754</v>
      </c>
      <c r="D340" t="s">
        <v>3786</v>
      </c>
      <c r="E340" t="s">
        <v>3787</v>
      </c>
      <c r="G340" t="s">
        <v>3788</v>
      </c>
      <c r="H340" t="s">
        <v>4469</v>
      </c>
      <c r="I340" t="s">
        <v>4470</v>
      </c>
      <c r="N340" t="s">
        <v>4642</v>
      </c>
      <c r="P340" t="s">
        <v>4651</v>
      </c>
      <c r="R340" t="s">
        <v>4657</v>
      </c>
      <c r="U340" t="s">
        <v>438</v>
      </c>
      <c r="V340" t="s">
        <v>439</v>
      </c>
      <c r="W340">
        <v>1</v>
      </c>
      <c r="X340">
        <v>1995</v>
      </c>
      <c r="Y340" t="s">
        <v>3763</v>
      </c>
      <c r="AC340" t="s">
        <v>3863</v>
      </c>
      <c r="AJ340" t="s">
        <v>3765</v>
      </c>
      <c r="AN340" t="s">
        <v>4658</v>
      </c>
    </row>
    <row r="341" spans="1:40" x14ac:dyDescent="0.25">
      <c r="A341" t="s">
        <v>3752</v>
      </c>
      <c r="B341" t="s">
        <v>3770</v>
      </c>
      <c r="C341" t="s">
        <v>3754</v>
      </c>
      <c r="D341" t="s">
        <v>3786</v>
      </c>
      <c r="E341" t="s">
        <v>3787</v>
      </c>
      <c r="G341" t="s">
        <v>3788</v>
      </c>
      <c r="H341" t="s">
        <v>4469</v>
      </c>
      <c r="I341" t="s">
        <v>4470</v>
      </c>
      <c r="N341" t="s">
        <v>4642</v>
      </c>
      <c r="P341" t="s">
        <v>4651</v>
      </c>
      <c r="R341" t="s">
        <v>3878</v>
      </c>
      <c r="U341" t="s">
        <v>440</v>
      </c>
      <c r="V341" t="s">
        <v>441</v>
      </c>
      <c r="W341">
        <v>1</v>
      </c>
      <c r="X341">
        <v>1843</v>
      </c>
      <c r="Y341" t="s">
        <v>3763</v>
      </c>
      <c r="AC341" t="s">
        <v>4620</v>
      </c>
      <c r="AJ341" t="s">
        <v>3765</v>
      </c>
      <c r="AN341" t="s">
        <v>4659</v>
      </c>
    </row>
    <row r="342" spans="1:40" x14ac:dyDescent="0.25">
      <c r="A342" t="s">
        <v>3752</v>
      </c>
      <c r="B342" t="s">
        <v>3770</v>
      </c>
      <c r="C342" t="s">
        <v>3754</v>
      </c>
      <c r="D342" t="s">
        <v>3786</v>
      </c>
      <c r="E342" t="s">
        <v>3787</v>
      </c>
      <c r="G342" t="s">
        <v>3788</v>
      </c>
      <c r="H342" t="s">
        <v>4469</v>
      </c>
      <c r="I342" t="s">
        <v>4470</v>
      </c>
      <c r="N342" t="s">
        <v>4642</v>
      </c>
      <c r="P342" t="s">
        <v>4660</v>
      </c>
      <c r="R342" t="s">
        <v>4661</v>
      </c>
      <c r="U342" t="s">
        <v>442</v>
      </c>
      <c r="V342" t="s">
        <v>443</v>
      </c>
      <c r="W342">
        <v>1</v>
      </c>
      <c r="X342">
        <v>1977</v>
      </c>
      <c r="Y342" t="s">
        <v>3763</v>
      </c>
      <c r="AC342" t="s">
        <v>3815</v>
      </c>
      <c r="AJ342" t="s">
        <v>3765</v>
      </c>
      <c r="AK342" t="s">
        <v>4662</v>
      </c>
      <c r="AN342" t="s">
        <v>4663</v>
      </c>
    </row>
    <row r="343" spans="1:40" x14ac:dyDescent="0.25">
      <c r="A343" t="s">
        <v>3752</v>
      </c>
      <c r="B343" t="s">
        <v>3770</v>
      </c>
      <c r="C343" t="s">
        <v>3754</v>
      </c>
      <c r="D343" t="s">
        <v>3786</v>
      </c>
      <c r="E343" t="s">
        <v>3787</v>
      </c>
      <c r="G343" t="s">
        <v>3788</v>
      </c>
      <c r="H343" t="s">
        <v>4469</v>
      </c>
      <c r="I343" t="s">
        <v>4470</v>
      </c>
      <c r="N343" t="s">
        <v>4642</v>
      </c>
      <c r="P343" t="s">
        <v>4660</v>
      </c>
      <c r="R343" t="s">
        <v>4664</v>
      </c>
      <c r="U343" t="s">
        <v>444</v>
      </c>
      <c r="V343" t="s">
        <v>402</v>
      </c>
      <c r="W343">
        <v>1</v>
      </c>
      <c r="X343">
        <v>1891</v>
      </c>
      <c r="Y343" t="s">
        <v>3763</v>
      </c>
      <c r="AC343" t="s">
        <v>4620</v>
      </c>
      <c r="AJ343" t="s">
        <v>3765</v>
      </c>
      <c r="AK343" t="s">
        <v>4665</v>
      </c>
      <c r="AN343" t="s">
        <v>4666</v>
      </c>
    </row>
    <row r="344" spans="1:40" x14ac:dyDescent="0.25">
      <c r="A344" t="s">
        <v>3752</v>
      </c>
      <c r="B344" t="s">
        <v>3770</v>
      </c>
      <c r="C344" t="s">
        <v>3754</v>
      </c>
      <c r="D344" t="s">
        <v>3786</v>
      </c>
      <c r="E344" t="s">
        <v>3787</v>
      </c>
      <c r="G344" t="s">
        <v>3788</v>
      </c>
      <c r="H344" t="s">
        <v>4469</v>
      </c>
      <c r="I344" t="s">
        <v>4470</v>
      </c>
      <c r="N344" t="s">
        <v>4642</v>
      </c>
      <c r="P344" t="s">
        <v>4660</v>
      </c>
      <c r="R344" t="s">
        <v>4667</v>
      </c>
      <c r="U344" t="s">
        <v>445</v>
      </c>
      <c r="V344" t="s">
        <v>446</v>
      </c>
      <c r="W344">
        <v>1</v>
      </c>
      <c r="X344">
        <v>1995</v>
      </c>
      <c r="Y344" t="s">
        <v>3763</v>
      </c>
      <c r="AC344" t="s">
        <v>3863</v>
      </c>
      <c r="AJ344" t="s">
        <v>3765</v>
      </c>
      <c r="AK344" t="s">
        <v>4668</v>
      </c>
      <c r="AN344" t="s">
        <v>4669</v>
      </c>
    </row>
    <row r="345" spans="1:40" x14ac:dyDescent="0.25">
      <c r="A345" t="s">
        <v>3752</v>
      </c>
      <c r="B345" t="s">
        <v>3770</v>
      </c>
      <c r="C345" t="s">
        <v>3754</v>
      </c>
      <c r="D345" t="s">
        <v>3786</v>
      </c>
      <c r="E345" t="s">
        <v>3787</v>
      </c>
      <c r="G345" t="s">
        <v>3788</v>
      </c>
      <c r="H345" t="s">
        <v>4469</v>
      </c>
      <c r="I345" t="s">
        <v>4470</v>
      </c>
      <c r="N345" t="s">
        <v>4642</v>
      </c>
      <c r="P345" t="s">
        <v>4660</v>
      </c>
      <c r="R345" t="s">
        <v>4670</v>
      </c>
      <c r="U345" t="s">
        <v>447</v>
      </c>
      <c r="V345" t="s">
        <v>448</v>
      </c>
      <c r="W345">
        <v>1</v>
      </c>
      <c r="X345">
        <v>1936</v>
      </c>
      <c r="Y345" t="s">
        <v>3763</v>
      </c>
      <c r="AC345" t="s">
        <v>3863</v>
      </c>
      <c r="AJ345" t="s">
        <v>3765</v>
      </c>
      <c r="AK345" t="s">
        <v>4671</v>
      </c>
      <c r="AN345" t="s">
        <v>4672</v>
      </c>
    </row>
    <row r="346" spans="1:40" x14ac:dyDescent="0.25">
      <c r="A346" t="s">
        <v>3752</v>
      </c>
      <c r="B346" t="s">
        <v>3770</v>
      </c>
      <c r="C346" t="s">
        <v>3754</v>
      </c>
      <c r="D346" t="s">
        <v>3786</v>
      </c>
      <c r="E346" t="s">
        <v>3787</v>
      </c>
      <c r="G346" t="s">
        <v>3788</v>
      </c>
      <c r="H346" t="s">
        <v>4469</v>
      </c>
      <c r="I346" t="s">
        <v>4470</v>
      </c>
      <c r="N346" t="s">
        <v>4642</v>
      </c>
      <c r="P346" t="s">
        <v>4660</v>
      </c>
      <c r="R346" t="s">
        <v>4673</v>
      </c>
      <c r="U346" t="s">
        <v>449</v>
      </c>
      <c r="V346" t="s">
        <v>443</v>
      </c>
      <c r="W346">
        <v>1</v>
      </c>
      <c r="X346">
        <v>1977</v>
      </c>
      <c r="Y346" t="s">
        <v>3763</v>
      </c>
      <c r="AC346" t="s">
        <v>3815</v>
      </c>
      <c r="AJ346" t="s">
        <v>3765</v>
      </c>
      <c r="AK346" t="s">
        <v>4674</v>
      </c>
      <c r="AN346" t="s">
        <v>4675</v>
      </c>
    </row>
    <row r="347" spans="1:40" x14ac:dyDescent="0.25">
      <c r="A347" t="s">
        <v>3752</v>
      </c>
      <c r="B347" t="s">
        <v>3770</v>
      </c>
      <c r="C347" t="s">
        <v>3754</v>
      </c>
      <c r="D347" t="s">
        <v>3786</v>
      </c>
      <c r="E347" t="s">
        <v>3787</v>
      </c>
      <c r="G347" t="s">
        <v>3788</v>
      </c>
      <c r="H347" t="s">
        <v>4469</v>
      </c>
      <c r="I347" t="s">
        <v>4470</v>
      </c>
      <c r="N347" t="s">
        <v>4642</v>
      </c>
      <c r="P347" t="s">
        <v>4660</v>
      </c>
      <c r="R347" t="s">
        <v>4676</v>
      </c>
      <c r="U347" t="s">
        <v>450</v>
      </c>
      <c r="V347" t="s">
        <v>446</v>
      </c>
      <c r="W347">
        <v>1</v>
      </c>
      <c r="X347">
        <v>1995</v>
      </c>
      <c r="Y347" t="s">
        <v>3763</v>
      </c>
      <c r="AC347" t="s">
        <v>4165</v>
      </c>
      <c r="AD347" t="s">
        <v>3806</v>
      </c>
      <c r="AJ347" t="s">
        <v>3765</v>
      </c>
      <c r="AK347" t="s">
        <v>4677</v>
      </c>
      <c r="AN347" t="s">
        <v>4678</v>
      </c>
    </row>
    <row r="348" spans="1:40" x14ac:dyDescent="0.25">
      <c r="A348" t="s">
        <v>3752</v>
      </c>
      <c r="B348" t="s">
        <v>3770</v>
      </c>
      <c r="C348" t="s">
        <v>3754</v>
      </c>
      <c r="D348" t="s">
        <v>3786</v>
      </c>
      <c r="E348" t="s">
        <v>3787</v>
      </c>
      <c r="G348" t="s">
        <v>3788</v>
      </c>
      <c r="H348" t="s">
        <v>4469</v>
      </c>
      <c r="I348" t="s">
        <v>4470</v>
      </c>
      <c r="N348" t="s">
        <v>4642</v>
      </c>
      <c r="P348" t="s">
        <v>4660</v>
      </c>
      <c r="R348" t="s">
        <v>4679</v>
      </c>
      <c r="U348" t="s">
        <v>451</v>
      </c>
      <c r="V348" t="s">
        <v>446</v>
      </c>
      <c r="W348">
        <v>1</v>
      </c>
      <c r="X348">
        <v>1995</v>
      </c>
      <c r="Y348" t="s">
        <v>3763</v>
      </c>
      <c r="AC348" t="s">
        <v>3863</v>
      </c>
      <c r="AJ348" t="s">
        <v>3765</v>
      </c>
      <c r="AK348" t="s">
        <v>4680</v>
      </c>
      <c r="AN348" t="s">
        <v>4681</v>
      </c>
    </row>
    <row r="349" spans="1:40" x14ac:dyDescent="0.25">
      <c r="A349" t="s">
        <v>3752</v>
      </c>
      <c r="B349" t="s">
        <v>3770</v>
      </c>
      <c r="C349" t="s">
        <v>3754</v>
      </c>
      <c r="D349" t="s">
        <v>3786</v>
      </c>
      <c r="E349" t="s">
        <v>3787</v>
      </c>
      <c r="G349" t="s">
        <v>3788</v>
      </c>
      <c r="H349" t="s">
        <v>4469</v>
      </c>
      <c r="I349" t="s">
        <v>4470</v>
      </c>
      <c r="N349" t="s">
        <v>4642</v>
      </c>
      <c r="P349" t="s">
        <v>4660</v>
      </c>
      <c r="R349" t="s">
        <v>3872</v>
      </c>
      <c r="U349" t="s">
        <v>452</v>
      </c>
      <c r="V349" t="s">
        <v>4682</v>
      </c>
      <c r="W349">
        <v>1</v>
      </c>
      <c r="X349">
        <v>1918</v>
      </c>
      <c r="Y349" t="s">
        <v>3763</v>
      </c>
      <c r="AC349" t="s">
        <v>4620</v>
      </c>
      <c r="AJ349" t="s">
        <v>3765</v>
      </c>
      <c r="AK349" t="s">
        <v>4683</v>
      </c>
      <c r="AN349" t="s">
        <v>4684</v>
      </c>
    </row>
    <row r="350" spans="1:40" x14ac:dyDescent="0.25">
      <c r="A350" t="s">
        <v>3752</v>
      </c>
      <c r="B350" t="s">
        <v>3770</v>
      </c>
      <c r="C350" t="s">
        <v>3754</v>
      </c>
      <c r="D350" t="s">
        <v>3786</v>
      </c>
      <c r="E350" t="s">
        <v>3787</v>
      </c>
      <c r="G350" t="s">
        <v>3788</v>
      </c>
      <c r="H350" t="s">
        <v>4469</v>
      </c>
      <c r="I350" t="s">
        <v>4470</v>
      </c>
      <c r="N350" t="s">
        <v>4685</v>
      </c>
      <c r="P350" t="s">
        <v>4686</v>
      </c>
      <c r="R350" t="s">
        <v>4687</v>
      </c>
      <c r="U350" t="s">
        <v>453</v>
      </c>
      <c r="V350" t="s">
        <v>454</v>
      </c>
      <c r="W350">
        <v>1</v>
      </c>
      <c r="X350">
        <v>1862</v>
      </c>
      <c r="Y350" t="s">
        <v>3763</v>
      </c>
      <c r="AC350" t="s">
        <v>4620</v>
      </c>
      <c r="AE350" t="s">
        <v>4688</v>
      </c>
      <c r="AJ350" t="s">
        <v>3765</v>
      </c>
      <c r="AN350" t="s">
        <v>4689</v>
      </c>
    </row>
    <row r="351" spans="1:40" x14ac:dyDescent="0.25">
      <c r="A351" t="s">
        <v>3752</v>
      </c>
      <c r="B351" t="s">
        <v>3770</v>
      </c>
      <c r="C351" t="s">
        <v>3754</v>
      </c>
      <c r="D351" t="s">
        <v>3786</v>
      </c>
      <c r="E351" t="s">
        <v>3787</v>
      </c>
      <c r="G351" t="s">
        <v>3788</v>
      </c>
      <c r="H351" t="s">
        <v>4469</v>
      </c>
      <c r="I351" t="s">
        <v>4470</v>
      </c>
      <c r="N351" t="s">
        <v>4685</v>
      </c>
      <c r="P351" t="s">
        <v>4690</v>
      </c>
      <c r="U351" t="s">
        <v>4691</v>
      </c>
      <c r="V351" t="s">
        <v>4692</v>
      </c>
      <c r="W351">
        <v>1</v>
      </c>
      <c r="X351">
        <v>1975</v>
      </c>
      <c r="Y351" t="s">
        <v>3763</v>
      </c>
      <c r="AE351" t="s">
        <v>4688</v>
      </c>
      <c r="AJ351" t="s">
        <v>3765</v>
      </c>
      <c r="AN351" t="s">
        <v>4693</v>
      </c>
    </row>
    <row r="352" spans="1:40" x14ac:dyDescent="0.25">
      <c r="A352" t="s">
        <v>3752</v>
      </c>
      <c r="B352" t="s">
        <v>3770</v>
      </c>
      <c r="C352" t="s">
        <v>3754</v>
      </c>
      <c r="D352" t="s">
        <v>3786</v>
      </c>
      <c r="E352" t="s">
        <v>3787</v>
      </c>
      <c r="G352" t="s">
        <v>3788</v>
      </c>
      <c r="H352" t="s">
        <v>4469</v>
      </c>
      <c r="I352" t="s">
        <v>4470</v>
      </c>
      <c r="N352" t="s">
        <v>4694</v>
      </c>
      <c r="P352" t="s">
        <v>4695</v>
      </c>
      <c r="R352" t="s">
        <v>4696</v>
      </c>
      <c r="U352" t="s">
        <v>455</v>
      </c>
      <c r="V352" t="s">
        <v>4697</v>
      </c>
      <c r="W352">
        <v>1</v>
      </c>
      <c r="X352">
        <v>1894</v>
      </c>
      <c r="Y352" t="s">
        <v>3763</v>
      </c>
      <c r="AC352" t="s">
        <v>3863</v>
      </c>
      <c r="AJ352" t="s">
        <v>3765</v>
      </c>
      <c r="AN352" t="s">
        <v>4698</v>
      </c>
    </row>
    <row r="353" spans="1:40" x14ac:dyDescent="0.25">
      <c r="A353" t="s">
        <v>3752</v>
      </c>
      <c r="B353" t="s">
        <v>3770</v>
      </c>
      <c r="C353" t="s">
        <v>3754</v>
      </c>
      <c r="D353" t="s">
        <v>3786</v>
      </c>
      <c r="E353" t="s">
        <v>3787</v>
      </c>
      <c r="G353" t="s">
        <v>3788</v>
      </c>
      <c r="H353" t="s">
        <v>4469</v>
      </c>
      <c r="I353" t="s">
        <v>4470</v>
      </c>
      <c r="N353" t="s">
        <v>4694</v>
      </c>
      <c r="P353" t="s">
        <v>4695</v>
      </c>
      <c r="R353" t="s">
        <v>4699</v>
      </c>
      <c r="U353" t="s">
        <v>456</v>
      </c>
      <c r="V353" t="s">
        <v>1</v>
      </c>
      <c r="W353">
        <v>1</v>
      </c>
      <c r="X353">
        <v>1852</v>
      </c>
      <c r="Y353" t="s">
        <v>3763</v>
      </c>
      <c r="AC353" t="s">
        <v>4620</v>
      </c>
      <c r="AJ353" t="s">
        <v>3765</v>
      </c>
      <c r="AN353" t="s">
        <v>4700</v>
      </c>
    </row>
    <row r="354" spans="1:40" x14ac:dyDescent="0.25">
      <c r="A354" t="s">
        <v>3752</v>
      </c>
      <c r="B354" t="s">
        <v>3770</v>
      </c>
      <c r="C354" t="s">
        <v>3754</v>
      </c>
      <c r="D354" t="s">
        <v>3786</v>
      </c>
      <c r="E354" t="s">
        <v>3787</v>
      </c>
      <c r="G354" t="s">
        <v>3788</v>
      </c>
      <c r="H354" t="s">
        <v>4469</v>
      </c>
      <c r="I354" t="s">
        <v>4470</v>
      </c>
      <c r="N354" t="s">
        <v>4694</v>
      </c>
      <c r="P354" t="s">
        <v>4695</v>
      </c>
      <c r="R354" t="s">
        <v>4701</v>
      </c>
      <c r="U354" t="s">
        <v>457</v>
      </c>
      <c r="V354" t="s">
        <v>458</v>
      </c>
      <c r="W354">
        <v>1</v>
      </c>
      <c r="X354">
        <v>1864</v>
      </c>
      <c r="Y354" t="s">
        <v>3763</v>
      </c>
      <c r="AC354" t="s">
        <v>4620</v>
      </c>
      <c r="AJ354" t="s">
        <v>3765</v>
      </c>
      <c r="AN354" t="s">
        <v>4702</v>
      </c>
    </row>
    <row r="355" spans="1:40" x14ac:dyDescent="0.25">
      <c r="A355" t="s">
        <v>3752</v>
      </c>
      <c r="B355" t="s">
        <v>3770</v>
      </c>
      <c r="C355" t="s">
        <v>3754</v>
      </c>
      <c r="D355" t="s">
        <v>3786</v>
      </c>
      <c r="E355" t="s">
        <v>3787</v>
      </c>
      <c r="G355" t="s">
        <v>3788</v>
      </c>
      <c r="H355" t="s">
        <v>4469</v>
      </c>
      <c r="I355" t="s">
        <v>4470</v>
      </c>
      <c r="N355" t="s">
        <v>4694</v>
      </c>
      <c r="P355" t="s">
        <v>4703</v>
      </c>
      <c r="R355" t="s">
        <v>4704</v>
      </c>
      <c r="U355" t="s">
        <v>459</v>
      </c>
      <c r="V355" t="s">
        <v>12</v>
      </c>
      <c r="W355">
        <v>1</v>
      </c>
      <c r="X355">
        <v>1849</v>
      </c>
      <c r="Y355" t="s">
        <v>3763</v>
      </c>
      <c r="AC355" t="s">
        <v>4620</v>
      </c>
      <c r="AJ355" t="s">
        <v>3765</v>
      </c>
      <c r="AN355" t="s">
        <v>4705</v>
      </c>
    </row>
    <row r="356" spans="1:40" x14ac:dyDescent="0.25">
      <c r="A356" t="s">
        <v>3752</v>
      </c>
      <c r="B356" t="s">
        <v>3770</v>
      </c>
      <c r="C356" t="s">
        <v>3754</v>
      </c>
      <c r="D356" t="s">
        <v>3786</v>
      </c>
      <c r="E356" t="s">
        <v>3787</v>
      </c>
      <c r="G356" t="s">
        <v>3788</v>
      </c>
      <c r="H356" t="s">
        <v>4469</v>
      </c>
      <c r="I356" t="s">
        <v>4470</v>
      </c>
      <c r="N356" t="s">
        <v>4694</v>
      </c>
      <c r="P356" t="s">
        <v>4703</v>
      </c>
      <c r="R356" t="s">
        <v>4706</v>
      </c>
      <c r="U356" t="s">
        <v>460</v>
      </c>
      <c r="V356" t="s">
        <v>260</v>
      </c>
      <c r="W356">
        <v>1</v>
      </c>
      <c r="X356">
        <v>1863</v>
      </c>
      <c r="Y356" t="s">
        <v>3763</v>
      </c>
      <c r="AC356" t="s">
        <v>4620</v>
      </c>
      <c r="AJ356" t="s">
        <v>3765</v>
      </c>
      <c r="AK356" t="s">
        <v>4707</v>
      </c>
      <c r="AN356" t="s">
        <v>4708</v>
      </c>
    </row>
    <row r="357" spans="1:40" x14ac:dyDescent="0.25">
      <c r="A357" t="s">
        <v>3752</v>
      </c>
      <c r="B357" t="s">
        <v>3770</v>
      </c>
      <c r="C357" t="s">
        <v>3754</v>
      </c>
      <c r="D357" t="s">
        <v>3786</v>
      </c>
      <c r="E357" t="s">
        <v>3787</v>
      </c>
      <c r="G357" t="s">
        <v>3788</v>
      </c>
      <c r="H357" t="s">
        <v>4469</v>
      </c>
      <c r="I357" t="s">
        <v>4470</v>
      </c>
      <c r="N357" t="s">
        <v>4694</v>
      </c>
      <c r="P357" t="s">
        <v>4703</v>
      </c>
      <c r="R357" t="s">
        <v>4709</v>
      </c>
      <c r="U357" t="s">
        <v>461</v>
      </c>
      <c r="V357" t="s">
        <v>431</v>
      </c>
      <c r="W357">
        <v>1</v>
      </c>
      <c r="X357">
        <v>1891</v>
      </c>
      <c r="Y357" t="s">
        <v>3763</v>
      </c>
      <c r="AC357" t="s">
        <v>4620</v>
      </c>
      <c r="AJ357" t="s">
        <v>3765</v>
      </c>
      <c r="AN357" t="s">
        <v>4710</v>
      </c>
    </row>
    <row r="358" spans="1:40" x14ac:dyDescent="0.25">
      <c r="A358" t="s">
        <v>3752</v>
      </c>
      <c r="B358" t="s">
        <v>3770</v>
      </c>
      <c r="C358" t="s">
        <v>3754</v>
      </c>
      <c r="D358" t="s">
        <v>3786</v>
      </c>
      <c r="E358" t="s">
        <v>3787</v>
      </c>
      <c r="G358" t="s">
        <v>3788</v>
      </c>
      <c r="H358" t="s">
        <v>4469</v>
      </c>
      <c r="I358" t="s">
        <v>4470</v>
      </c>
      <c r="N358" t="s">
        <v>4694</v>
      </c>
      <c r="P358" t="s">
        <v>4703</v>
      </c>
      <c r="R358" t="s">
        <v>4711</v>
      </c>
      <c r="U358" t="s">
        <v>462</v>
      </c>
      <c r="V358" t="s">
        <v>12</v>
      </c>
      <c r="W358">
        <v>1</v>
      </c>
      <c r="X358">
        <v>1849</v>
      </c>
      <c r="Y358" t="s">
        <v>3763</v>
      </c>
      <c r="AC358" t="s">
        <v>4620</v>
      </c>
      <c r="AJ358" t="s">
        <v>3765</v>
      </c>
      <c r="AN358" t="s">
        <v>4712</v>
      </c>
    </row>
    <row r="359" spans="1:40" x14ac:dyDescent="0.25">
      <c r="A359" t="s">
        <v>3752</v>
      </c>
      <c r="B359" t="s">
        <v>3770</v>
      </c>
      <c r="C359" t="s">
        <v>3754</v>
      </c>
      <c r="D359" t="s">
        <v>3786</v>
      </c>
      <c r="E359" t="s">
        <v>3787</v>
      </c>
      <c r="G359" t="s">
        <v>3788</v>
      </c>
      <c r="H359" t="s">
        <v>4469</v>
      </c>
      <c r="I359" t="s">
        <v>4470</v>
      </c>
      <c r="N359" t="s">
        <v>4694</v>
      </c>
      <c r="P359" t="s">
        <v>4703</v>
      </c>
      <c r="R359" t="s">
        <v>4713</v>
      </c>
      <c r="U359" t="s">
        <v>463</v>
      </c>
      <c r="V359" t="s">
        <v>12</v>
      </c>
      <c r="W359">
        <v>1</v>
      </c>
      <c r="X359">
        <v>1849</v>
      </c>
      <c r="Y359" t="s">
        <v>3763</v>
      </c>
      <c r="AC359" t="s">
        <v>4620</v>
      </c>
      <c r="AJ359" t="s">
        <v>3765</v>
      </c>
      <c r="AK359" t="s">
        <v>4714</v>
      </c>
      <c r="AN359" t="s">
        <v>4715</v>
      </c>
    </row>
    <row r="360" spans="1:40" x14ac:dyDescent="0.25">
      <c r="A360" t="s">
        <v>3752</v>
      </c>
      <c r="B360" t="s">
        <v>3770</v>
      </c>
      <c r="C360" t="s">
        <v>3754</v>
      </c>
      <c r="D360" t="s">
        <v>3786</v>
      </c>
      <c r="E360" t="s">
        <v>3787</v>
      </c>
      <c r="G360" t="s">
        <v>3788</v>
      </c>
      <c r="H360" t="s">
        <v>4469</v>
      </c>
      <c r="I360" t="s">
        <v>4470</v>
      </c>
      <c r="N360" t="s">
        <v>4694</v>
      </c>
      <c r="P360" t="s">
        <v>4703</v>
      </c>
      <c r="R360" t="s">
        <v>4716</v>
      </c>
      <c r="U360" t="s">
        <v>464</v>
      </c>
      <c r="V360" t="s">
        <v>12</v>
      </c>
      <c r="W360">
        <v>1</v>
      </c>
      <c r="X360">
        <v>1849</v>
      </c>
      <c r="Y360" t="s">
        <v>3763</v>
      </c>
      <c r="AC360" t="s">
        <v>4620</v>
      </c>
      <c r="AJ360" t="s">
        <v>3765</v>
      </c>
      <c r="AK360" t="s">
        <v>4717</v>
      </c>
      <c r="AN360" t="s">
        <v>4718</v>
      </c>
    </row>
    <row r="361" spans="1:40" x14ac:dyDescent="0.25">
      <c r="A361" t="s">
        <v>3752</v>
      </c>
      <c r="B361" t="s">
        <v>3770</v>
      </c>
      <c r="C361" t="s">
        <v>3754</v>
      </c>
      <c r="D361" t="s">
        <v>3786</v>
      </c>
      <c r="E361" t="s">
        <v>3787</v>
      </c>
      <c r="G361" t="s">
        <v>3788</v>
      </c>
      <c r="H361" t="s">
        <v>4469</v>
      </c>
      <c r="I361" t="s">
        <v>4470</v>
      </c>
      <c r="N361" t="s">
        <v>4694</v>
      </c>
      <c r="P361" t="s">
        <v>4703</v>
      </c>
      <c r="R361" t="s">
        <v>4719</v>
      </c>
      <c r="U361" t="s">
        <v>465</v>
      </c>
      <c r="V361" t="s">
        <v>18</v>
      </c>
      <c r="W361">
        <v>1</v>
      </c>
      <c r="X361">
        <v>1929</v>
      </c>
      <c r="Y361" t="s">
        <v>3763</v>
      </c>
      <c r="AC361" t="s">
        <v>4620</v>
      </c>
      <c r="AJ361" t="s">
        <v>3765</v>
      </c>
      <c r="AN361" t="s">
        <v>4720</v>
      </c>
    </row>
    <row r="362" spans="1:40" x14ac:dyDescent="0.25">
      <c r="A362" t="s">
        <v>3752</v>
      </c>
      <c r="B362" t="s">
        <v>3770</v>
      </c>
      <c r="C362" t="s">
        <v>3754</v>
      </c>
      <c r="D362" t="s">
        <v>3786</v>
      </c>
      <c r="E362" t="s">
        <v>3787</v>
      </c>
      <c r="G362" t="s">
        <v>3788</v>
      </c>
      <c r="H362" t="s">
        <v>4469</v>
      </c>
      <c r="I362" t="s">
        <v>4470</v>
      </c>
      <c r="N362" t="s">
        <v>4694</v>
      </c>
      <c r="P362" t="s">
        <v>4703</v>
      </c>
      <c r="R362" t="s">
        <v>4721</v>
      </c>
      <c r="U362" t="s">
        <v>466</v>
      </c>
      <c r="V362" t="s">
        <v>431</v>
      </c>
      <c r="W362">
        <v>1</v>
      </c>
      <c r="X362">
        <v>1891</v>
      </c>
      <c r="Y362" t="s">
        <v>3763</v>
      </c>
      <c r="AC362" t="s">
        <v>4620</v>
      </c>
      <c r="AJ362" t="s">
        <v>3765</v>
      </c>
      <c r="AN362" t="s">
        <v>4722</v>
      </c>
    </row>
    <row r="363" spans="1:40" x14ac:dyDescent="0.25">
      <c r="A363" t="s">
        <v>3752</v>
      </c>
      <c r="B363" t="s">
        <v>3770</v>
      </c>
      <c r="C363" t="s">
        <v>3754</v>
      </c>
      <c r="D363" t="s">
        <v>3786</v>
      </c>
      <c r="E363" t="s">
        <v>3787</v>
      </c>
      <c r="G363" t="s">
        <v>3788</v>
      </c>
      <c r="H363" t="s">
        <v>4469</v>
      </c>
      <c r="I363" t="s">
        <v>4470</v>
      </c>
      <c r="N363" t="s">
        <v>4723</v>
      </c>
      <c r="P363" t="s">
        <v>4724</v>
      </c>
      <c r="S363" t="s">
        <v>4725</v>
      </c>
      <c r="U363" t="s">
        <v>4726</v>
      </c>
      <c r="V363" t="s">
        <v>4727</v>
      </c>
      <c r="W363">
        <v>1</v>
      </c>
      <c r="X363">
        <v>2004</v>
      </c>
      <c r="Y363" t="s">
        <v>3898</v>
      </c>
      <c r="AC363" t="s">
        <v>3828</v>
      </c>
      <c r="AE363" t="s">
        <v>4728</v>
      </c>
      <c r="AJ363" t="s">
        <v>3765</v>
      </c>
      <c r="AK363" t="s">
        <v>4729</v>
      </c>
      <c r="AN363" t="s">
        <v>4730</v>
      </c>
    </row>
    <row r="364" spans="1:40" x14ac:dyDescent="0.25">
      <c r="A364" t="s">
        <v>3752</v>
      </c>
      <c r="B364" t="s">
        <v>3770</v>
      </c>
      <c r="C364" t="s">
        <v>3754</v>
      </c>
      <c r="D364" t="s">
        <v>3786</v>
      </c>
      <c r="E364" t="s">
        <v>3787</v>
      </c>
      <c r="G364" t="s">
        <v>3788</v>
      </c>
      <c r="H364" t="s">
        <v>4469</v>
      </c>
      <c r="I364" t="s">
        <v>4731</v>
      </c>
      <c r="N364" t="s">
        <v>4732</v>
      </c>
      <c r="O364" t="s">
        <v>4733</v>
      </c>
      <c r="P364" t="s">
        <v>4734</v>
      </c>
      <c r="R364" t="s">
        <v>4009</v>
      </c>
      <c r="U364" t="s">
        <v>491</v>
      </c>
      <c r="V364" t="s">
        <v>431</v>
      </c>
      <c r="W364">
        <v>1</v>
      </c>
      <c r="X364">
        <v>1891</v>
      </c>
      <c r="Y364" t="s">
        <v>3763</v>
      </c>
      <c r="AC364" t="s">
        <v>3764</v>
      </c>
      <c r="AJ364" t="s">
        <v>3765</v>
      </c>
      <c r="AN364" t="s">
        <v>4735</v>
      </c>
    </row>
    <row r="365" spans="1:40" x14ac:dyDescent="0.25">
      <c r="A365" t="s">
        <v>3752</v>
      </c>
      <c r="B365" t="s">
        <v>3770</v>
      </c>
      <c r="C365" t="s">
        <v>3754</v>
      </c>
      <c r="D365" t="s">
        <v>3786</v>
      </c>
      <c r="E365" t="s">
        <v>3787</v>
      </c>
      <c r="G365" t="s">
        <v>3788</v>
      </c>
      <c r="H365" t="s">
        <v>4469</v>
      </c>
      <c r="I365" t="s">
        <v>4731</v>
      </c>
      <c r="N365" t="s">
        <v>4736</v>
      </c>
      <c r="P365" t="s">
        <v>4737</v>
      </c>
      <c r="R365" t="s">
        <v>4738</v>
      </c>
      <c r="U365" t="s">
        <v>492</v>
      </c>
      <c r="V365" t="s">
        <v>493</v>
      </c>
      <c r="W365">
        <v>1</v>
      </c>
      <c r="X365">
        <v>1864</v>
      </c>
      <c r="Y365" t="s">
        <v>3763</v>
      </c>
      <c r="AC365" t="s">
        <v>3764</v>
      </c>
      <c r="AE365" t="s">
        <v>4739</v>
      </c>
      <c r="AJ365" t="s">
        <v>3765</v>
      </c>
      <c r="AN365" t="s">
        <v>4740</v>
      </c>
    </row>
    <row r="366" spans="1:40" x14ac:dyDescent="0.25">
      <c r="A366" t="s">
        <v>3752</v>
      </c>
      <c r="B366" t="s">
        <v>3770</v>
      </c>
      <c r="C366" t="s">
        <v>3754</v>
      </c>
      <c r="D366" t="s">
        <v>3786</v>
      </c>
      <c r="E366" t="s">
        <v>3787</v>
      </c>
      <c r="G366" t="s">
        <v>3788</v>
      </c>
      <c r="H366" t="s">
        <v>4469</v>
      </c>
      <c r="I366" t="s">
        <v>4731</v>
      </c>
      <c r="N366" t="s">
        <v>4736</v>
      </c>
      <c r="P366" t="s">
        <v>4737</v>
      </c>
      <c r="U366" t="s">
        <v>4741</v>
      </c>
      <c r="V366" t="s">
        <v>4742</v>
      </c>
      <c r="W366">
        <v>1</v>
      </c>
      <c r="Y366" t="s">
        <v>3763</v>
      </c>
      <c r="AC366" t="s">
        <v>4204</v>
      </c>
      <c r="AJ366" t="s">
        <v>3765</v>
      </c>
      <c r="AN366" t="s">
        <v>4743</v>
      </c>
    </row>
    <row r="367" spans="1:40" x14ac:dyDescent="0.25">
      <c r="A367" t="s">
        <v>3752</v>
      </c>
      <c r="B367" t="s">
        <v>3770</v>
      </c>
      <c r="C367" t="s">
        <v>3754</v>
      </c>
      <c r="D367" t="s">
        <v>3786</v>
      </c>
      <c r="E367" t="s">
        <v>3787</v>
      </c>
      <c r="G367" t="s">
        <v>3788</v>
      </c>
      <c r="H367" t="s">
        <v>4469</v>
      </c>
      <c r="I367" t="s">
        <v>4731</v>
      </c>
      <c r="N367" t="s">
        <v>4736</v>
      </c>
      <c r="P367" t="s">
        <v>4744</v>
      </c>
      <c r="U367" t="s">
        <v>12347</v>
      </c>
      <c r="W367">
        <v>5</v>
      </c>
      <c r="Y367" t="s">
        <v>3763</v>
      </c>
      <c r="AC367" t="s">
        <v>4204</v>
      </c>
      <c r="AJ367" t="s">
        <v>3765</v>
      </c>
      <c r="AN367" t="s">
        <v>4745</v>
      </c>
    </row>
    <row r="368" spans="1:40" x14ac:dyDescent="0.25">
      <c r="A368" t="s">
        <v>3752</v>
      </c>
      <c r="B368" t="s">
        <v>3770</v>
      </c>
      <c r="C368" t="s">
        <v>3754</v>
      </c>
      <c r="D368" t="s">
        <v>3786</v>
      </c>
      <c r="E368" t="s">
        <v>3787</v>
      </c>
      <c r="G368" t="s">
        <v>3788</v>
      </c>
      <c r="H368" t="s">
        <v>4469</v>
      </c>
      <c r="I368" t="s">
        <v>4731</v>
      </c>
      <c r="N368" t="s">
        <v>4736</v>
      </c>
      <c r="P368" t="s">
        <v>4746</v>
      </c>
      <c r="U368" t="s">
        <v>4747</v>
      </c>
      <c r="W368">
        <v>1</v>
      </c>
      <c r="Y368" t="s">
        <v>3763</v>
      </c>
      <c r="AC368" t="s">
        <v>4204</v>
      </c>
      <c r="AJ368" t="s">
        <v>3765</v>
      </c>
      <c r="AN368" t="s">
        <v>4748</v>
      </c>
    </row>
    <row r="369" spans="1:40" x14ac:dyDescent="0.25">
      <c r="A369" t="s">
        <v>3752</v>
      </c>
      <c r="B369" t="s">
        <v>3770</v>
      </c>
      <c r="C369" t="s">
        <v>3754</v>
      </c>
      <c r="D369" t="s">
        <v>3786</v>
      </c>
      <c r="E369" t="s">
        <v>3787</v>
      </c>
      <c r="G369" t="s">
        <v>3788</v>
      </c>
      <c r="H369" t="s">
        <v>4469</v>
      </c>
      <c r="I369" t="s">
        <v>4731</v>
      </c>
      <c r="N369" t="s">
        <v>4736</v>
      </c>
      <c r="P369" t="s">
        <v>4749</v>
      </c>
      <c r="R369" t="s">
        <v>4750</v>
      </c>
      <c r="U369" t="s">
        <v>494</v>
      </c>
      <c r="V369" t="s">
        <v>3810</v>
      </c>
      <c r="W369">
        <v>1</v>
      </c>
      <c r="X369">
        <v>1905</v>
      </c>
      <c r="Y369" t="s">
        <v>3763</v>
      </c>
      <c r="AC369" t="s">
        <v>3828</v>
      </c>
      <c r="AE369" t="s">
        <v>4586</v>
      </c>
      <c r="AJ369" t="s">
        <v>3765</v>
      </c>
      <c r="AK369" t="s">
        <v>4751</v>
      </c>
      <c r="AN369" t="s">
        <v>4752</v>
      </c>
    </row>
    <row r="370" spans="1:40" x14ac:dyDescent="0.25">
      <c r="A370" t="s">
        <v>3752</v>
      </c>
      <c r="B370" t="s">
        <v>3770</v>
      </c>
      <c r="C370" t="s">
        <v>3754</v>
      </c>
      <c r="D370" t="s">
        <v>3786</v>
      </c>
      <c r="E370" t="s">
        <v>3787</v>
      </c>
      <c r="G370" t="s">
        <v>3788</v>
      </c>
      <c r="H370" t="s">
        <v>4469</v>
      </c>
      <c r="I370" t="s">
        <v>4731</v>
      </c>
      <c r="N370" t="s">
        <v>4736</v>
      </c>
      <c r="P370" t="s">
        <v>4749</v>
      </c>
      <c r="U370" t="s">
        <v>4753</v>
      </c>
      <c r="W370">
        <v>2</v>
      </c>
      <c r="Y370" t="s">
        <v>3763</v>
      </c>
      <c r="AC370" t="s">
        <v>4204</v>
      </c>
      <c r="AJ370" t="s">
        <v>3765</v>
      </c>
      <c r="AK370" t="s">
        <v>4754</v>
      </c>
      <c r="AN370" t="s">
        <v>4755</v>
      </c>
    </row>
    <row r="371" spans="1:40" x14ac:dyDescent="0.25">
      <c r="A371" t="s">
        <v>3752</v>
      </c>
      <c r="B371" t="s">
        <v>3770</v>
      </c>
      <c r="C371" t="s">
        <v>3754</v>
      </c>
      <c r="D371" t="s">
        <v>3786</v>
      </c>
      <c r="E371" t="s">
        <v>3787</v>
      </c>
      <c r="G371" t="s">
        <v>3788</v>
      </c>
      <c r="H371" t="s">
        <v>4469</v>
      </c>
      <c r="I371" t="s">
        <v>4731</v>
      </c>
      <c r="N371" t="s">
        <v>4736</v>
      </c>
      <c r="P371" t="s">
        <v>4756</v>
      </c>
      <c r="U371" t="s">
        <v>12478</v>
      </c>
      <c r="V371" t="s">
        <v>4757</v>
      </c>
      <c r="W371">
        <v>1</v>
      </c>
      <c r="Y371" t="s">
        <v>3763</v>
      </c>
      <c r="AC371" t="s">
        <v>4204</v>
      </c>
      <c r="AJ371" t="s">
        <v>3765</v>
      </c>
      <c r="AN371" t="s">
        <v>4758</v>
      </c>
    </row>
    <row r="372" spans="1:40" x14ac:dyDescent="0.25">
      <c r="A372" t="s">
        <v>3752</v>
      </c>
      <c r="B372" t="s">
        <v>3770</v>
      </c>
      <c r="C372" t="s">
        <v>3754</v>
      </c>
      <c r="D372" t="s">
        <v>3786</v>
      </c>
      <c r="E372" t="s">
        <v>3787</v>
      </c>
      <c r="G372" t="s">
        <v>3788</v>
      </c>
      <c r="H372" t="s">
        <v>4469</v>
      </c>
      <c r="I372" t="s">
        <v>4731</v>
      </c>
      <c r="N372" t="s">
        <v>4736</v>
      </c>
      <c r="P372" t="s">
        <v>4759</v>
      </c>
      <c r="U372" t="s">
        <v>4760</v>
      </c>
      <c r="V372" t="s">
        <v>4757</v>
      </c>
      <c r="W372">
        <v>1</v>
      </c>
      <c r="Y372" t="s">
        <v>3763</v>
      </c>
      <c r="AC372" t="s">
        <v>4204</v>
      </c>
      <c r="AJ372" t="s">
        <v>3765</v>
      </c>
      <c r="AN372" t="s">
        <v>4761</v>
      </c>
    </row>
    <row r="373" spans="1:40" x14ac:dyDescent="0.25">
      <c r="A373" t="s">
        <v>3752</v>
      </c>
      <c r="B373" t="s">
        <v>3770</v>
      </c>
      <c r="C373" t="s">
        <v>3754</v>
      </c>
      <c r="D373" t="s">
        <v>3786</v>
      </c>
      <c r="E373" t="s">
        <v>3787</v>
      </c>
      <c r="G373" t="s">
        <v>3788</v>
      </c>
      <c r="H373" t="s">
        <v>4469</v>
      </c>
      <c r="I373" t="s">
        <v>4731</v>
      </c>
      <c r="N373" t="s">
        <v>4736</v>
      </c>
      <c r="P373" t="s">
        <v>4762</v>
      </c>
      <c r="U373" t="s">
        <v>4763</v>
      </c>
      <c r="V373" t="s">
        <v>4757</v>
      </c>
      <c r="W373">
        <v>1</v>
      </c>
      <c r="Y373" t="s">
        <v>3763</v>
      </c>
      <c r="AC373" t="s">
        <v>4204</v>
      </c>
      <c r="AJ373" t="s">
        <v>3765</v>
      </c>
      <c r="AN373" t="s">
        <v>4764</v>
      </c>
    </row>
    <row r="374" spans="1:40" x14ac:dyDescent="0.25">
      <c r="A374" t="s">
        <v>3752</v>
      </c>
      <c r="B374" t="s">
        <v>3770</v>
      </c>
      <c r="C374" t="s">
        <v>3754</v>
      </c>
      <c r="D374" t="s">
        <v>3786</v>
      </c>
      <c r="E374" t="s">
        <v>3787</v>
      </c>
      <c r="G374" t="s">
        <v>3788</v>
      </c>
      <c r="H374" t="s">
        <v>4469</v>
      </c>
      <c r="I374" t="s">
        <v>4731</v>
      </c>
      <c r="N374" t="s">
        <v>4765</v>
      </c>
      <c r="P374" t="s">
        <v>4766</v>
      </c>
      <c r="R374" t="s">
        <v>4767</v>
      </c>
      <c r="U374" t="s">
        <v>495</v>
      </c>
      <c r="V374" t="s">
        <v>4768</v>
      </c>
      <c r="W374">
        <v>1</v>
      </c>
      <c r="X374">
        <v>1883</v>
      </c>
      <c r="Y374" t="s">
        <v>3763</v>
      </c>
      <c r="AC374" t="s">
        <v>3784</v>
      </c>
      <c r="AD374" t="s">
        <v>3806</v>
      </c>
      <c r="AE374" t="s">
        <v>4739</v>
      </c>
      <c r="AJ374" t="s">
        <v>3765</v>
      </c>
      <c r="AK374" t="s">
        <v>4769</v>
      </c>
      <c r="AN374" t="s">
        <v>4770</v>
      </c>
    </row>
    <row r="375" spans="1:40" x14ac:dyDescent="0.25">
      <c r="A375" t="s">
        <v>3752</v>
      </c>
      <c r="B375" t="s">
        <v>3770</v>
      </c>
      <c r="C375" t="s">
        <v>3754</v>
      </c>
      <c r="D375" t="s">
        <v>3786</v>
      </c>
      <c r="E375" t="s">
        <v>3787</v>
      </c>
      <c r="G375" t="s">
        <v>3788</v>
      </c>
      <c r="H375" t="s">
        <v>4469</v>
      </c>
      <c r="I375" t="s">
        <v>4731</v>
      </c>
      <c r="N375" t="s">
        <v>4765</v>
      </c>
      <c r="P375" t="s">
        <v>4771</v>
      </c>
      <c r="R375" t="s">
        <v>4772</v>
      </c>
      <c r="U375" t="s">
        <v>496</v>
      </c>
      <c r="V375" t="s">
        <v>497</v>
      </c>
      <c r="W375">
        <v>1</v>
      </c>
      <c r="X375">
        <v>1912</v>
      </c>
      <c r="Y375" t="s">
        <v>3763</v>
      </c>
      <c r="AC375" t="s">
        <v>3828</v>
      </c>
      <c r="AJ375" t="s">
        <v>3765</v>
      </c>
      <c r="AN375" t="s">
        <v>4773</v>
      </c>
    </row>
    <row r="376" spans="1:40" x14ac:dyDescent="0.25">
      <c r="A376" t="s">
        <v>3752</v>
      </c>
      <c r="B376" t="s">
        <v>3770</v>
      </c>
      <c r="C376" t="s">
        <v>3754</v>
      </c>
      <c r="D376" t="s">
        <v>3786</v>
      </c>
      <c r="E376" t="s">
        <v>3787</v>
      </c>
      <c r="G376" t="s">
        <v>3788</v>
      </c>
      <c r="H376" t="s">
        <v>4469</v>
      </c>
      <c r="I376" t="s">
        <v>4731</v>
      </c>
      <c r="N376" t="s">
        <v>4765</v>
      </c>
      <c r="P376" t="s">
        <v>4774</v>
      </c>
      <c r="U376" t="s">
        <v>4775</v>
      </c>
      <c r="V376" t="s">
        <v>4757</v>
      </c>
      <c r="W376">
        <v>1</v>
      </c>
      <c r="Y376" t="s">
        <v>3763</v>
      </c>
      <c r="AC376" t="s">
        <v>4204</v>
      </c>
      <c r="AJ376" t="s">
        <v>3765</v>
      </c>
      <c r="AN376" t="s">
        <v>4776</v>
      </c>
    </row>
    <row r="377" spans="1:40" x14ac:dyDescent="0.25">
      <c r="A377" t="s">
        <v>3752</v>
      </c>
      <c r="B377" t="s">
        <v>3770</v>
      </c>
      <c r="C377" t="s">
        <v>3754</v>
      </c>
      <c r="D377" t="s">
        <v>3786</v>
      </c>
      <c r="E377" t="s">
        <v>3787</v>
      </c>
      <c r="G377" t="s">
        <v>3788</v>
      </c>
      <c r="H377" t="s">
        <v>4469</v>
      </c>
      <c r="I377" t="s">
        <v>4731</v>
      </c>
      <c r="N377" t="s">
        <v>4777</v>
      </c>
      <c r="P377" t="s">
        <v>4778</v>
      </c>
      <c r="U377" t="s">
        <v>4779</v>
      </c>
      <c r="V377" t="s">
        <v>4757</v>
      </c>
      <c r="W377">
        <v>1</v>
      </c>
      <c r="Y377" t="s">
        <v>3763</v>
      </c>
      <c r="AC377" t="s">
        <v>4204</v>
      </c>
      <c r="AJ377" t="s">
        <v>3765</v>
      </c>
      <c r="AN377" t="s">
        <v>4780</v>
      </c>
    </row>
    <row r="378" spans="1:40" x14ac:dyDescent="0.25">
      <c r="A378" t="s">
        <v>3752</v>
      </c>
      <c r="B378" t="s">
        <v>3770</v>
      </c>
      <c r="C378" t="s">
        <v>3754</v>
      </c>
      <c r="D378" t="s">
        <v>3786</v>
      </c>
      <c r="E378" t="s">
        <v>3787</v>
      </c>
      <c r="G378" t="s">
        <v>3788</v>
      </c>
      <c r="H378" t="s">
        <v>4469</v>
      </c>
      <c r="I378" t="s">
        <v>4731</v>
      </c>
      <c r="N378" t="s">
        <v>4781</v>
      </c>
      <c r="P378" t="s">
        <v>4782</v>
      </c>
      <c r="R378" t="s">
        <v>4783</v>
      </c>
      <c r="U378" t="s">
        <v>498</v>
      </c>
      <c r="V378" t="s">
        <v>499</v>
      </c>
      <c r="W378">
        <v>1</v>
      </c>
      <c r="X378">
        <v>1933</v>
      </c>
      <c r="Y378" t="s">
        <v>3763</v>
      </c>
      <c r="AC378" t="s">
        <v>3828</v>
      </c>
      <c r="AE378" t="s">
        <v>4784</v>
      </c>
      <c r="AJ378" t="s">
        <v>3765</v>
      </c>
      <c r="AN378" t="s">
        <v>4785</v>
      </c>
    </row>
    <row r="379" spans="1:40" x14ac:dyDescent="0.25">
      <c r="A379" t="s">
        <v>3752</v>
      </c>
      <c r="B379" t="s">
        <v>3770</v>
      </c>
      <c r="C379" t="s">
        <v>3754</v>
      </c>
      <c r="D379" t="s">
        <v>3786</v>
      </c>
      <c r="E379" t="s">
        <v>3787</v>
      </c>
      <c r="G379" t="s">
        <v>3788</v>
      </c>
      <c r="H379" t="s">
        <v>4469</v>
      </c>
      <c r="I379" t="s">
        <v>4731</v>
      </c>
      <c r="N379" t="s">
        <v>4781</v>
      </c>
      <c r="P379" t="s">
        <v>4782</v>
      </c>
      <c r="R379" t="s">
        <v>4786</v>
      </c>
      <c r="U379" t="s">
        <v>500</v>
      </c>
      <c r="V379" t="s">
        <v>3810</v>
      </c>
      <c r="W379">
        <v>1</v>
      </c>
      <c r="X379">
        <v>1905</v>
      </c>
      <c r="Y379" t="s">
        <v>3763</v>
      </c>
      <c r="AC379" t="s">
        <v>3828</v>
      </c>
      <c r="AE379" t="s">
        <v>4787</v>
      </c>
      <c r="AJ379" t="s">
        <v>3765</v>
      </c>
      <c r="AN379" t="s">
        <v>4788</v>
      </c>
    </row>
    <row r="380" spans="1:40" x14ac:dyDescent="0.25">
      <c r="A380" t="s">
        <v>3752</v>
      </c>
      <c r="B380" t="s">
        <v>3770</v>
      </c>
      <c r="C380" t="s">
        <v>3754</v>
      </c>
      <c r="D380" t="s">
        <v>3786</v>
      </c>
      <c r="E380" t="s">
        <v>3787</v>
      </c>
      <c r="G380" t="s">
        <v>3788</v>
      </c>
      <c r="H380" t="s">
        <v>4469</v>
      </c>
      <c r="I380" t="s">
        <v>4731</v>
      </c>
      <c r="N380" t="s">
        <v>4781</v>
      </c>
      <c r="P380" t="s">
        <v>4782</v>
      </c>
      <c r="R380" t="s">
        <v>4789</v>
      </c>
      <c r="U380" t="s">
        <v>501</v>
      </c>
      <c r="V380" t="s">
        <v>4790</v>
      </c>
      <c r="W380">
        <v>1</v>
      </c>
      <c r="X380">
        <v>1946</v>
      </c>
      <c r="Y380" t="s">
        <v>3763</v>
      </c>
      <c r="AC380" t="s">
        <v>4791</v>
      </c>
      <c r="AE380" t="s">
        <v>4787</v>
      </c>
      <c r="AJ380" t="s">
        <v>3765</v>
      </c>
      <c r="AN380" t="s">
        <v>4792</v>
      </c>
    </row>
    <row r="381" spans="1:40" x14ac:dyDescent="0.25">
      <c r="A381" t="s">
        <v>3752</v>
      </c>
      <c r="B381" t="s">
        <v>3770</v>
      </c>
      <c r="C381" t="s">
        <v>3754</v>
      </c>
      <c r="D381" t="s">
        <v>3786</v>
      </c>
      <c r="E381" t="s">
        <v>3787</v>
      </c>
      <c r="G381" t="s">
        <v>3788</v>
      </c>
      <c r="H381" t="s">
        <v>4469</v>
      </c>
      <c r="I381" t="s">
        <v>4731</v>
      </c>
      <c r="N381" t="s">
        <v>4781</v>
      </c>
      <c r="P381" t="s">
        <v>4782</v>
      </c>
      <c r="R381" t="s">
        <v>4793</v>
      </c>
      <c r="U381" t="s">
        <v>502</v>
      </c>
      <c r="V381" t="s">
        <v>48</v>
      </c>
      <c r="W381">
        <v>1</v>
      </c>
      <c r="X381">
        <v>1863</v>
      </c>
      <c r="Y381" t="s">
        <v>3763</v>
      </c>
      <c r="AC381" t="s">
        <v>4620</v>
      </c>
      <c r="AJ381" t="s">
        <v>3765</v>
      </c>
      <c r="AK381" t="s">
        <v>4794</v>
      </c>
      <c r="AN381" t="s">
        <v>4795</v>
      </c>
    </row>
    <row r="382" spans="1:40" x14ac:dyDescent="0.25">
      <c r="A382" t="s">
        <v>3752</v>
      </c>
      <c r="B382" t="s">
        <v>3770</v>
      </c>
      <c r="C382" t="s">
        <v>3754</v>
      </c>
      <c r="D382" t="s">
        <v>3786</v>
      </c>
      <c r="E382" t="s">
        <v>3787</v>
      </c>
      <c r="G382" t="s">
        <v>3788</v>
      </c>
      <c r="H382" t="s">
        <v>4469</v>
      </c>
      <c r="I382" t="s">
        <v>4731</v>
      </c>
      <c r="N382" t="s">
        <v>4781</v>
      </c>
      <c r="P382" t="s">
        <v>4782</v>
      </c>
      <c r="U382" t="s">
        <v>12442</v>
      </c>
      <c r="V382" t="s">
        <v>4757</v>
      </c>
      <c r="W382">
        <v>2</v>
      </c>
      <c r="Y382" t="s">
        <v>3763</v>
      </c>
      <c r="AC382" t="s">
        <v>4204</v>
      </c>
      <c r="AJ382" t="s">
        <v>3765</v>
      </c>
      <c r="AN382" t="s">
        <v>4796</v>
      </c>
    </row>
    <row r="383" spans="1:40" x14ac:dyDescent="0.25">
      <c r="A383" t="s">
        <v>3752</v>
      </c>
      <c r="B383" t="s">
        <v>3770</v>
      </c>
      <c r="C383" t="s">
        <v>3754</v>
      </c>
      <c r="D383" t="s">
        <v>3786</v>
      </c>
      <c r="E383" t="s">
        <v>3787</v>
      </c>
      <c r="G383" t="s">
        <v>3788</v>
      </c>
      <c r="H383" t="s">
        <v>4469</v>
      </c>
      <c r="I383" t="s">
        <v>4731</v>
      </c>
      <c r="N383" t="s">
        <v>4802</v>
      </c>
      <c r="P383" t="s">
        <v>4803</v>
      </c>
      <c r="U383" t="s">
        <v>4804</v>
      </c>
      <c r="V383" t="s">
        <v>4757</v>
      </c>
      <c r="W383">
        <v>2</v>
      </c>
      <c r="Y383" t="s">
        <v>3763</v>
      </c>
      <c r="AC383" t="s">
        <v>4204</v>
      </c>
      <c r="AJ383" t="s">
        <v>3765</v>
      </c>
      <c r="AN383" t="s">
        <v>4805</v>
      </c>
    </row>
    <row r="384" spans="1:40" x14ac:dyDescent="0.25">
      <c r="A384" t="s">
        <v>3752</v>
      </c>
      <c r="B384" t="s">
        <v>3770</v>
      </c>
      <c r="C384" t="s">
        <v>3754</v>
      </c>
      <c r="D384" t="s">
        <v>3786</v>
      </c>
      <c r="E384" t="s">
        <v>3787</v>
      </c>
      <c r="G384" t="s">
        <v>3788</v>
      </c>
      <c r="H384" t="s">
        <v>4469</v>
      </c>
      <c r="I384" t="s">
        <v>4731</v>
      </c>
      <c r="N384" t="s">
        <v>4802</v>
      </c>
      <c r="P384" t="s">
        <v>4803</v>
      </c>
      <c r="R384" t="s">
        <v>4806</v>
      </c>
      <c r="U384" t="s">
        <v>503</v>
      </c>
      <c r="V384" t="s">
        <v>504</v>
      </c>
      <c r="W384">
        <v>1</v>
      </c>
      <c r="X384">
        <v>1982</v>
      </c>
      <c r="Y384" t="s">
        <v>3763</v>
      </c>
      <c r="AC384" t="s">
        <v>3784</v>
      </c>
      <c r="AD384" t="s">
        <v>3806</v>
      </c>
      <c r="AJ384" t="s">
        <v>3765</v>
      </c>
      <c r="AN384" t="s">
        <v>4807</v>
      </c>
    </row>
    <row r="385" spans="1:40" x14ac:dyDescent="0.25">
      <c r="A385" t="s">
        <v>3752</v>
      </c>
      <c r="B385" t="s">
        <v>3770</v>
      </c>
      <c r="C385" t="s">
        <v>3754</v>
      </c>
      <c r="D385" t="s">
        <v>3786</v>
      </c>
      <c r="E385" t="s">
        <v>3787</v>
      </c>
      <c r="G385" t="s">
        <v>3788</v>
      </c>
      <c r="H385" t="s">
        <v>4469</v>
      </c>
      <c r="I385" t="s">
        <v>4731</v>
      </c>
      <c r="N385" t="s">
        <v>4802</v>
      </c>
      <c r="P385" t="s">
        <v>4808</v>
      </c>
      <c r="U385" t="s">
        <v>4809</v>
      </c>
      <c r="W385">
        <v>2</v>
      </c>
      <c r="Y385" t="s">
        <v>3763</v>
      </c>
      <c r="AC385" t="s">
        <v>4204</v>
      </c>
      <c r="AJ385" t="s">
        <v>3765</v>
      </c>
      <c r="AN385" t="s">
        <v>4810</v>
      </c>
    </row>
    <row r="386" spans="1:40" x14ac:dyDescent="0.25">
      <c r="A386" t="s">
        <v>3752</v>
      </c>
      <c r="B386" t="s">
        <v>3770</v>
      </c>
      <c r="C386" t="s">
        <v>3754</v>
      </c>
      <c r="D386" t="s">
        <v>3786</v>
      </c>
      <c r="E386" t="s">
        <v>3787</v>
      </c>
      <c r="G386" t="s">
        <v>3788</v>
      </c>
      <c r="H386" t="s">
        <v>4469</v>
      </c>
      <c r="I386" t="s">
        <v>4731</v>
      </c>
      <c r="N386" t="s">
        <v>4802</v>
      </c>
      <c r="P386" t="s">
        <v>4811</v>
      </c>
      <c r="R386" t="s">
        <v>3977</v>
      </c>
      <c r="U386" t="s">
        <v>505</v>
      </c>
      <c r="V386" t="s">
        <v>506</v>
      </c>
      <c r="W386">
        <v>1</v>
      </c>
      <c r="X386">
        <v>1880</v>
      </c>
      <c r="Y386" t="s">
        <v>3763</v>
      </c>
      <c r="AC386" t="s">
        <v>4204</v>
      </c>
      <c r="AE386" t="s">
        <v>4739</v>
      </c>
      <c r="AJ386" t="s">
        <v>3765</v>
      </c>
      <c r="AN386" t="s">
        <v>4812</v>
      </c>
    </row>
    <row r="387" spans="1:40" x14ac:dyDescent="0.25">
      <c r="A387" t="s">
        <v>3752</v>
      </c>
      <c r="B387" t="s">
        <v>3770</v>
      </c>
      <c r="C387" t="s">
        <v>3754</v>
      </c>
      <c r="D387" t="s">
        <v>3786</v>
      </c>
      <c r="E387" t="s">
        <v>3787</v>
      </c>
      <c r="G387" t="s">
        <v>3788</v>
      </c>
      <c r="H387" t="s">
        <v>4469</v>
      </c>
      <c r="I387" t="s">
        <v>4731</v>
      </c>
      <c r="N387" t="s">
        <v>4802</v>
      </c>
      <c r="P387" t="s">
        <v>4811</v>
      </c>
      <c r="U387" t="s">
        <v>4813</v>
      </c>
      <c r="W387">
        <v>1</v>
      </c>
      <c r="Y387" t="s">
        <v>3763</v>
      </c>
      <c r="AC387" t="s">
        <v>4204</v>
      </c>
      <c r="AJ387" t="s">
        <v>3765</v>
      </c>
      <c r="AN387" t="s">
        <v>4814</v>
      </c>
    </row>
    <row r="388" spans="1:40" x14ac:dyDescent="0.25">
      <c r="A388" t="s">
        <v>3752</v>
      </c>
      <c r="B388" t="s">
        <v>3770</v>
      </c>
      <c r="C388" t="s">
        <v>3754</v>
      </c>
      <c r="D388" t="s">
        <v>3786</v>
      </c>
      <c r="E388" t="s">
        <v>3787</v>
      </c>
      <c r="G388" t="s">
        <v>3788</v>
      </c>
      <c r="H388" t="s">
        <v>4469</v>
      </c>
      <c r="I388" t="s">
        <v>4731</v>
      </c>
      <c r="N388" t="s">
        <v>4815</v>
      </c>
      <c r="P388" t="s">
        <v>4816</v>
      </c>
      <c r="R388" t="s">
        <v>4817</v>
      </c>
      <c r="U388" t="s">
        <v>507</v>
      </c>
      <c r="V388" t="s">
        <v>497</v>
      </c>
      <c r="W388">
        <v>1</v>
      </c>
      <c r="X388">
        <v>1912</v>
      </c>
      <c r="Y388" t="s">
        <v>3763</v>
      </c>
      <c r="AC388" t="s">
        <v>3828</v>
      </c>
      <c r="AE388" t="s">
        <v>4739</v>
      </c>
      <c r="AJ388" t="s">
        <v>3765</v>
      </c>
      <c r="AN388" t="s">
        <v>4818</v>
      </c>
    </row>
    <row r="389" spans="1:40" x14ac:dyDescent="0.25">
      <c r="A389" t="s">
        <v>3752</v>
      </c>
      <c r="B389" t="s">
        <v>3770</v>
      </c>
      <c r="C389" t="s">
        <v>3754</v>
      </c>
      <c r="D389" t="s">
        <v>3786</v>
      </c>
      <c r="E389" t="s">
        <v>3787</v>
      </c>
      <c r="G389" t="s">
        <v>3788</v>
      </c>
      <c r="H389" t="s">
        <v>4469</v>
      </c>
      <c r="I389" t="s">
        <v>4731</v>
      </c>
      <c r="N389" t="s">
        <v>4815</v>
      </c>
      <c r="P389" t="s">
        <v>4816</v>
      </c>
      <c r="R389" t="s">
        <v>4819</v>
      </c>
      <c r="U389" t="s">
        <v>508</v>
      </c>
      <c r="V389" t="s">
        <v>48</v>
      </c>
      <c r="W389">
        <v>1</v>
      </c>
      <c r="X389">
        <v>1863</v>
      </c>
      <c r="Y389" t="s">
        <v>3763</v>
      </c>
      <c r="AC389" t="s">
        <v>4620</v>
      </c>
      <c r="AE389" t="s">
        <v>4739</v>
      </c>
      <c r="AJ389" t="s">
        <v>3765</v>
      </c>
      <c r="AN389" t="s">
        <v>4820</v>
      </c>
    </row>
    <row r="390" spans="1:40" x14ac:dyDescent="0.25">
      <c r="A390" t="s">
        <v>3752</v>
      </c>
      <c r="B390" t="s">
        <v>3770</v>
      </c>
      <c r="C390" t="s">
        <v>3754</v>
      </c>
      <c r="D390" t="s">
        <v>3786</v>
      </c>
      <c r="E390" t="s">
        <v>3787</v>
      </c>
      <c r="G390" t="s">
        <v>3788</v>
      </c>
      <c r="H390" t="s">
        <v>4469</v>
      </c>
      <c r="I390" t="s">
        <v>4731</v>
      </c>
      <c r="N390" t="s">
        <v>4815</v>
      </c>
      <c r="P390" t="s">
        <v>4821</v>
      </c>
      <c r="R390" t="s">
        <v>4822</v>
      </c>
      <c r="U390" t="s">
        <v>509</v>
      </c>
      <c r="V390" t="s">
        <v>510</v>
      </c>
      <c r="W390">
        <v>1</v>
      </c>
      <c r="X390">
        <v>1954</v>
      </c>
      <c r="Y390" t="s">
        <v>3763</v>
      </c>
      <c r="AC390" t="s">
        <v>3863</v>
      </c>
      <c r="AE390" t="s">
        <v>4739</v>
      </c>
      <c r="AJ390" t="s">
        <v>3765</v>
      </c>
      <c r="AN390" t="s">
        <v>4823</v>
      </c>
    </row>
    <row r="391" spans="1:40" x14ac:dyDescent="0.25">
      <c r="A391" t="s">
        <v>3752</v>
      </c>
      <c r="B391" t="s">
        <v>3770</v>
      </c>
      <c r="C391" t="s">
        <v>3754</v>
      </c>
      <c r="D391" t="s">
        <v>3786</v>
      </c>
      <c r="E391" t="s">
        <v>3787</v>
      </c>
      <c r="G391" t="s">
        <v>3788</v>
      </c>
      <c r="H391" t="s">
        <v>4469</v>
      </c>
      <c r="I391" t="s">
        <v>4731</v>
      </c>
      <c r="N391" t="s">
        <v>4815</v>
      </c>
      <c r="P391" t="s">
        <v>4821</v>
      </c>
      <c r="R391" t="s">
        <v>4323</v>
      </c>
      <c r="U391" t="s">
        <v>511</v>
      </c>
      <c r="V391" t="s">
        <v>4824</v>
      </c>
      <c r="W391">
        <v>1</v>
      </c>
      <c r="X391">
        <v>1882</v>
      </c>
      <c r="Y391" t="s">
        <v>3763</v>
      </c>
      <c r="AC391" t="s">
        <v>4825</v>
      </c>
      <c r="AD391" t="s">
        <v>3806</v>
      </c>
      <c r="AE391" t="s">
        <v>4739</v>
      </c>
      <c r="AJ391" t="s">
        <v>3765</v>
      </c>
      <c r="AN391" t="s">
        <v>4826</v>
      </c>
    </row>
    <row r="392" spans="1:40" x14ac:dyDescent="0.25">
      <c r="A392" t="s">
        <v>3752</v>
      </c>
      <c r="B392" t="s">
        <v>3770</v>
      </c>
      <c r="C392" t="s">
        <v>3754</v>
      </c>
      <c r="D392" t="s">
        <v>3786</v>
      </c>
      <c r="E392" t="s">
        <v>3787</v>
      </c>
      <c r="G392" t="s">
        <v>3788</v>
      </c>
      <c r="H392" t="s">
        <v>4469</v>
      </c>
      <c r="I392" t="s">
        <v>4731</v>
      </c>
      <c r="N392" t="s">
        <v>4815</v>
      </c>
      <c r="P392" t="s">
        <v>4821</v>
      </c>
      <c r="U392" t="s">
        <v>4827</v>
      </c>
      <c r="V392" t="s">
        <v>4757</v>
      </c>
      <c r="W392">
        <v>1</v>
      </c>
      <c r="Y392" t="s">
        <v>3763</v>
      </c>
      <c r="AC392" t="s">
        <v>4204</v>
      </c>
      <c r="AE392" t="s">
        <v>4739</v>
      </c>
      <c r="AJ392" t="s">
        <v>3765</v>
      </c>
      <c r="AN392" t="s">
        <v>4828</v>
      </c>
    </row>
    <row r="393" spans="1:40" x14ac:dyDescent="0.25">
      <c r="A393" t="s">
        <v>3752</v>
      </c>
      <c r="B393" t="s">
        <v>3770</v>
      </c>
      <c r="C393" t="s">
        <v>3754</v>
      </c>
      <c r="D393" t="s">
        <v>3786</v>
      </c>
      <c r="E393" t="s">
        <v>3787</v>
      </c>
      <c r="G393" t="s">
        <v>3788</v>
      </c>
      <c r="H393" t="s">
        <v>4469</v>
      </c>
      <c r="I393" t="s">
        <v>4731</v>
      </c>
      <c r="N393" t="s">
        <v>4815</v>
      </c>
      <c r="P393" t="s">
        <v>4829</v>
      </c>
      <c r="R393" t="s">
        <v>3881</v>
      </c>
      <c r="U393" t="s">
        <v>512</v>
      </c>
      <c r="V393" t="s">
        <v>50</v>
      </c>
      <c r="W393">
        <v>1</v>
      </c>
      <c r="X393">
        <v>1866</v>
      </c>
      <c r="Y393" t="s">
        <v>3763</v>
      </c>
      <c r="AC393" t="s">
        <v>4620</v>
      </c>
      <c r="AE393" t="s">
        <v>4739</v>
      </c>
      <c r="AJ393" t="s">
        <v>3765</v>
      </c>
      <c r="AN393" t="s">
        <v>4830</v>
      </c>
    </row>
    <row r="394" spans="1:40" x14ac:dyDescent="0.25">
      <c r="A394" t="s">
        <v>3752</v>
      </c>
      <c r="B394" t="s">
        <v>3770</v>
      </c>
      <c r="C394" t="s">
        <v>3754</v>
      </c>
      <c r="D394" t="s">
        <v>3786</v>
      </c>
      <c r="E394" t="s">
        <v>3787</v>
      </c>
      <c r="G394" t="s">
        <v>3788</v>
      </c>
      <c r="H394" t="s">
        <v>4469</v>
      </c>
      <c r="I394" t="s">
        <v>4731</v>
      </c>
      <c r="N394" t="s">
        <v>4815</v>
      </c>
      <c r="P394" t="s">
        <v>4829</v>
      </c>
      <c r="R394" t="s">
        <v>4831</v>
      </c>
      <c r="U394" t="s">
        <v>513</v>
      </c>
      <c r="V394" t="s">
        <v>514</v>
      </c>
      <c r="W394">
        <v>1</v>
      </c>
      <c r="X394">
        <v>1988</v>
      </c>
      <c r="Y394" t="s">
        <v>3763</v>
      </c>
      <c r="AC394" t="s">
        <v>3784</v>
      </c>
      <c r="AD394" t="s">
        <v>3806</v>
      </c>
      <c r="AE394" t="s">
        <v>4832</v>
      </c>
      <c r="AJ394" t="s">
        <v>3765</v>
      </c>
      <c r="AN394" t="s">
        <v>4833</v>
      </c>
    </row>
    <row r="395" spans="1:40" x14ac:dyDescent="0.25">
      <c r="A395" t="s">
        <v>3752</v>
      </c>
      <c r="B395" t="s">
        <v>3770</v>
      </c>
      <c r="C395" t="s">
        <v>3754</v>
      </c>
      <c r="D395" t="s">
        <v>3786</v>
      </c>
      <c r="E395" t="s">
        <v>3787</v>
      </c>
      <c r="G395" t="s">
        <v>3788</v>
      </c>
      <c r="H395" t="s">
        <v>4469</v>
      </c>
      <c r="I395" t="s">
        <v>4731</v>
      </c>
      <c r="N395" t="s">
        <v>4834</v>
      </c>
      <c r="U395" t="s">
        <v>515</v>
      </c>
      <c r="V395" t="s">
        <v>4757</v>
      </c>
      <c r="W395">
        <v>1</v>
      </c>
      <c r="Z395" t="s">
        <v>4456</v>
      </c>
      <c r="AJ395" t="s">
        <v>3765</v>
      </c>
      <c r="AN395" t="s">
        <v>4835</v>
      </c>
    </row>
    <row r="396" spans="1:40" x14ac:dyDescent="0.25">
      <c r="A396" t="s">
        <v>3752</v>
      </c>
      <c r="B396" t="s">
        <v>3770</v>
      </c>
      <c r="C396" t="s">
        <v>3754</v>
      </c>
      <c r="D396" t="s">
        <v>3786</v>
      </c>
      <c r="E396" t="s">
        <v>3787</v>
      </c>
      <c r="G396" t="s">
        <v>3788</v>
      </c>
      <c r="H396" t="s">
        <v>4469</v>
      </c>
      <c r="I396" t="s">
        <v>4731</v>
      </c>
      <c r="N396" t="s">
        <v>4836</v>
      </c>
      <c r="P396" t="s">
        <v>4837</v>
      </c>
      <c r="U396" t="s">
        <v>4838</v>
      </c>
      <c r="V396" t="s">
        <v>4757</v>
      </c>
      <c r="W396">
        <v>1</v>
      </c>
      <c r="Y396" t="s">
        <v>3763</v>
      </c>
      <c r="AC396" t="s">
        <v>4204</v>
      </c>
      <c r="AJ396" t="s">
        <v>3765</v>
      </c>
      <c r="AN396" t="s">
        <v>4839</v>
      </c>
    </row>
    <row r="397" spans="1:40" x14ac:dyDescent="0.25">
      <c r="A397" t="s">
        <v>3752</v>
      </c>
      <c r="B397" t="s">
        <v>3770</v>
      </c>
      <c r="C397" t="s">
        <v>3754</v>
      </c>
      <c r="D397" t="s">
        <v>3786</v>
      </c>
      <c r="E397" t="s">
        <v>3787</v>
      </c>
      <c r="G397" t="s">
        <v>3788</v>
      </c>
      <c r="H397" t="s">
        <v>4469</v>
      </c>
      <c r="I397" t="s">
        <v>4731</v>
      </c>
      <c r="N397" t="s">
        <v>4836</v>
      </c>
      <c r="P397" t="s">
        <v>4840</v>
      </c>
      <c r="R397" t="s">
        <v>4841</v>
      </c>
      <c r="U397" t="s">
        <v>516</v>
      </c>
      <c r="V397" t="s">
        <v>254</v>
      </c>
      <c r="W397">
        <v>1</v>
      </c>
      <c r="X397">
        <v>1865</v>
      </c>
      <c r="Y397" t="s">
        <v>3763</v>
      </c>
      <c r="AC397" t="s">
        <v>4620</v>
      </c>
      <c r="AJ397" t="s">
        <v>3765</v>
      </c>
      <c r="AN397" t="s">
        <v>4842</v>
      </c>
    </row>
    <row r="398" spans="1:40" x14ac:dyDescent="0.25">
      <c r="A398" t="s">
        <v>3752</v>
      </c>
      <c r="B398" t="s">
        <v>3770</v>
      </c>
      <c r="C398" t="s">
        <v>3754</v>
      </c>
      <c r="D398" t="s">
        <v>3786</v>
      </c>
      <c r="E398" t="s">
        <v>3787</v>
      </c>
      <c r="G398" t="s">
        <v>3788</v>
      </c>
      <c r="H398" t="s">
        <v>4469</v>
      </c>
      <c r="I398" t="s">
        <v>4731</v>
      </c>
      <c r="N398" t="s">
        <v>4836</v>
      </c>
      <c r="P398" t="s">
        <v>4840</v>
      </c>
      <c r="U398" t="s">
        <v>4843</v>
      </c>
      <c r="V398" t="s">
        <v>4757</v>
      </c>
      <c r="W398">
        <v>1</v>
      </c>
      <c r="Y398" t="s">
        <v>3763</v>
      </c>
      <c r="AC398" t="s">
        <v>4204</v>
      </c>
      <c r="AJ398" t="s">
        <v>3765</v>
      </c>
      <c r="AN398" t="s">
        <v>4844</v>
      </c>
    </row>
    <row r="399" spans="1:40" x14ac:dyDescent="0.25">
      <c r="A399" t="s">
        <v>3752</v>
      </c>
      <c r="B399" t="s">
        <v>3770</v>
      </c>
      <c r="C399" t="s">
        <v>3754</v>
      </c>
      <c r="D399" t="s">
        <v>3786</v>
      </c>
      <c r="E399" t="s">
        <v>3787</v>
      </c>
      <c r="G399" t="s">
        <v>3788</v>
      </c>
      <c r="H399" t="s">
        <v>4469</v>
      </c>
      <c r="I399" t="s">
        <v>4731</v>
      </c>
      <c r="N399" t="s">
        <v>4836</v>
      </c>
      <c r="P399" t="s">
        <v>4845</v>
      </c>
      <c r="U399" t="s">
        <v>4846</v>
      </c>
      <c r="V399" t="s">
        <v>4757</v>
      </c>
      <c r="W399">
        <v>3</v>
      </c>
      <c r="Y399" t="s">
        <v>3763</v>
      </c>
      <c r="AC399" t="s">
        <v>4204</v>
      </c>
      <c r="AJ399" t="s">
        <v>3765</v>
      </c>
      <c r="AN399" t="s">
        <v>4847</v>
      </c>
    </row>
    <row r="400" spans="1:40" x14ac:dyDescent="0.25">
      <c r="A400" t="s">
        <v>3752</v>
      </c>
      <c r="B400" t="s">
        <v>3770</v>
      </c>
      <c r="C400" t="s">
        <v>3754</v>
      </c>
      <c r="D400" t="s">
        <v>3786</v>
      </c>
      <c r="E400" t="s">
        <v>3787</v>
      </c>
      <c r="G400" t="s">
        <v>3788</v>
      </c>
      <c r="H400" t="s">
        <v>4469</v>
      </c>
      <c r="I400" t="s">
        <v>4731</v>
      </c>
      <c r="N400" t="s">
        <v>4836</v>
      </c>
      <c r="P400" t="s">
        <v>4848</v>
      </c>
      <c r="R400" t="s">
        <v>4849</v>
      </c>
      <c r="U400" t="s">
        <v>517</v>
      </c>
      <c r="V400" t="s">
        <v>504</v>
      </c>
      <c r="W400">
        <v>1</v>
      </c>
      <c r="X400">
        <v>1982</v>
      </c>
      <c r="Y400" t="s">
        <v>3763</v>
      </c>
      <c r="AC400" t="s">
        <v>3784</v>
      </c>
      <c r="AD400" t="s">
        <v>3806</v>
      </c>
      <c r="AJ400" t="s">
        <v>3765</v>
      </c>
      <c r="AN400" t="s">
        <v>4850</v>
      </c>
    </row>
    <row r="401" spans="1:40" x14ac:dyDescent="0.25">
      <c r="A401" t="s">
        <v>3752</v>
      </c>
      <c r="B401" t="s">
        <v>3770</v>
      </c>
      <c r="C401" t="s">
        <v>3754</v>
      </c>
      <c r="D401" t="s">
        <v>3786</v>
      </c>
      <c r="E401" t="s">
        <v>3787</v>
      </c>
      <c r="G401" t="s">
        <v>3788</v>
      </c>
      <c r="H401" t="s">
        <v>4469</v>
      </c>
      <c r="I401" t="s">
        <v>4731</v>
      </c>
      <c r="N401" t="s">
        <v>4836</v>
      </c>
      <c r="P401" t="s">
        <v>4848</v>
      </c>
      <c r="R401" t="s">
        <v>4851</v>
      </c>
      <c r="U401" t="s">
        <v>518</v>
      </c>
      <c r="V401" t="s">
        <v>504</v>
      </c>
      <c r="W401">
        <v>1</v>
      </c>
      <c r="X401">
        <v>1982</v>
      </c>
      <c r="Y401" t="s">
        <v>3763</v>
      </c>
      <c r="AC401" t="s">
        <v>3784</v>
      </c>
      <c r="AD401" t="s">
        <v>3806</v>
      </c>
      <c r="AJ401" t="s">
        <v>3765</v>
      </c>
      <c r="AN401" t="s">
        <v>4852</v>
      </c>
    </row>
    <row r="402" spans="1:40" x14ac:dyDescent="0.25">
      <c r="A402" t="s">
        <v>3752</v>
      </c>
      <c r="B402" t="s">
        <v>3770</v>
      </c>
      <c r="C402" t="s">
        <v>3754</v>
      </c>
      <c r="D402" t="s">
        <v>3786</v>
      </c>
      <c r="E402" t="s">
        <v>3787</v>
      </c>
      <c r="G402" t="s">
        <v>3788</v>
      </c>
      <c r="H402" t="s">
        <v>4469</v>
      </c>
      <c r="I402" t="s">
        <v>4731</v>
      </c>
      <c r="N402" t="s">
        <v>4836</v>
      </c>
      <c r="P402" t="s">
        <v>4848</v>
      </c>
      <c r="U402" t="s">
        <v>4853</v>
      </c>
      <c r="V402" t="s">
        <v>4757</v>
      </c>
      <c r="W402">
        <v>3</v>
      </c>
      <c r="Y402" t="s">
        <v>3763</v>
      </c>
      <c r="AC402" t="s">
        <v>4204</v>
      </c>
      <c r="AJ402" t="s">
        <v>3765</v>
      </c>
      <c r="AN402" t="s">
        <v>4854</v>
      </c>
    </row>
    <row r="403" spans="1:40" x14ac:dyDescent="0.25">
      <c r="A403" t="s">
        <v>3752</v>
      </c>
      <c r="B403" t="s">
        <v>3770</v>
      </c>
      <c r="C403" t="s">
        <v>3754</v>
      </c>
      <c r="D403" t="s">
        <v>3786</v>
      </c>
      <c r="E403" t="s">
        <v>3787</v>
      </c>
      <c r="G403" t="s">
        <v>3788</v>
      </c>
      <c r="H403" t="s">
        <v>4469</v>
      </c>
      <c r="I403" t="s">
        <v>4731</v>
      </c>
      <c r="N403" t="s">
        <v>4836</v>
      </c>
      <c r="P403" t="s">
        <v>4855</v>
      </c>
      <c r="U403" t="s">
        <v>12416</v>
      </c>
      <c r="V403" t="s">
        <v>4757</v>
      </c>
      <c r="W403">
        <v>1</v>
      </c>
      <c r="Y403" t="s">
        <v>3763</v>
      </c>
      <c r="AC403" t="s">
        <v>4204</v>
      </c>
      <c r="AJ403" t="s">
        <v>3765</v>
      </c>
      <c r="AN403" t="s">
        <v>4856</v>
      </c>
    </row>
    <row r="404" spans="1:40" x14ac:dyDescent="0.25">
      <c r="A404" t="s">
        <v>3752</v>
      </c>
      <c r="B404" t="s">
        <v>3770</v>
      </c>
      <c r="C404" t="s">
        <v>3754</v>
      </c>
      <c r="D404" t="s">
        <v>3786</v>
      </c>
      <c r="E404" t="s">
        <v>3787</v>
      </c>
      <c r="G404" t="s">
        <v>3788</v>
      </c>
      <c r="H404" t="s">
        <v>4469</v>
      </c>
      <c r="I404" t="s">
        <v>4731</v>
      </c>
      <c r="N404" t="s">
        <v>4836</v>
      </c>
      <c r="P404" t="s">
        <v>4857</v>
      </c>
      <c r="R404" t="s">
        <v>4063</v>
      </c>
      <c r="U404" t="s">
        <v>519</v>
      </c>
      <c r="V404" t="s">
        <v>162</v>
      </c>
      <c r="W404">
        <v>1</v>
      </c>
      <c r="X404">
        <v>1865</v>
      </c>
      <c r="Y404" t="s">
        <v>3763</v>
      </c>
      <c r="AC404" t="s">
        <v>4620</v>
      </c>
      <c r="AE404" t="s">
        <v>4639</v>
      </c>
      <c r="AJ404" t="s">
        <v>3765</v>
      </c>
      <c r="AN404" t="s">
        <v>4858</v>
      </c>
    </row>
    <row r="405" spans="1:40" x14ac:dyDescent="0.25">
      <c r="A405" t="s">
        <v>3752</v>
      </c>
      <c r="B405" t="s">
        <v>3770</v>
      </c>
      <c r="C405" t="s">
        <v>3754</v>
      </c>
      <c r="D405" t="s">
        <v>3786</v>
      </c>
      <c r="E405" t="s">
        <v>3787</v>
      </c>
      <c r="G405" t="s">
        <v>3788</v>
      </c>
      <c r="H405" t="s">
        <v>4469</v>
      </c>
      <c r="I405" t="s">
        <v>4731</v>
      </c>
      <c r="N405" t="s">
        <v>4836</v>
      </c>
      <c r="P405" t="s">
        <v>4857</v>
      </c>
      <c r="R405" t="s">
        <v>4859</v>
      </c>
      <c r="U405" t="s">
        <v>520</v>
      </c>
      <c r="V405" t="s">
        <v>521</v>
      </c>
      <c r="W405">
        <v>1</v>
      </c>
      <c r="X405">
        <v>1848</v>
      </c>
      <c r="Y405" t="s">
        <v>3763</v>
      </c>
      <c r="AA405" t="s">
        <v>4860</v>
      </c>
      <c r="AC405" t="s">
        <v>4620</v>
      </c>
      <c r="AE405" t="s">
        <v>4639</v>
      </c>
      <c r="AJ405" t="s">
        <v>3765</v>
      </c>
      <c r="AN405" t="s">
        <v>4861</v>
      </c>
    </row>
    <row r="406" spans="1:40" x14ac:dyDescent="0.25">
      <c r="A406" t="s">
        <v>3752</v>
      </c>
      <c r="B406" t="s">
        <v>3770</v>
      </c>
      <c r="C406" t="s">
        <v>3754</v>
      </c>
      <c r="D406" t="s">
        <v>3786</v>
      </c>
      <c r="E406" t="s">
        <v>3787</v>
      </c>
      <c r="G406" t="s">
        <v>3788</v>
      </c>
      <c r="H406" t="s">
        <v>4469</v>
      </c>
      <c r="I406" t="s">
        <v>4731</v>
      </c>
      <c r="N406" t="s">
        <v>4836</v>
      </c>
      <c r="P406" t="s">
        <v>4862</v>
      </c>
      <c r="U406" t="s">
        <v>4863</v>
      </c>
      <c r="V406" t="s">
        <v>4757</v>
      </c>
      <c r="W406">
        <v>1</v>
      </c>
      <c r="Y406" t="s">
        <v>3763</v>
      </c>
      <c r="AC406" t="s">
        <v>4204</v>
      </c>
      <c r="AJ406" t="s">
        <v>3765</v>
      </c>
      <c r="AN406" t="s">
        <v>4864</v>
      </c>
    </row>
    <row r="407" spans="1:40" x14ac:dyDescent="0.25">
      <c r="A407" t="s">
        <v>3752</v>
      </c>
      <c r="B407" t="s">
        <v>3770</v>
      </c>
      <c r="C407" t="s">
        <v>3754</v>
      </c>
      <c r="D407" t="s">
        <v>3786</v>
      </c>
      <c r="E407" t="s">
        <v>3787</v>
      </c>
      <c r="G407" t="s">
        <v>3788</v>
      </c>
      <c r="H407" t="s">
        <v>4469</v>
      </c>
      <c r="I407" t="s">
        <v>4731</v>
      </c>
      <c r="N407" t="s">
        <v>4865</v>
      </c>
      <c r="P407" t="s">
        <v>4866</v>
      </c>
      <c r="R407" t="s">
        <v>4867</v>
      </c>
      <c r="U407" t="s">
        <v>522</v>
      </c>
      <c r="V407" t="s">
        <v>523</v>
      </c>
      <c r="W407">
        <v>1</v>
      </c>
      <c r="X407">
        <v>1936</v>
      </c>
      <c r="Y407" t="s">
        <v>3763</v>
      </c>
      <c r="AC407" t="s">
        <v>4620</v>
      </c>
      <c r="AE407" t="s">
        <v>4739</v>
      </c>
      <c r="AJ407" t="s">
        <v>3765</v>
      </c>
      <c r="AN407" t="s">
        <v>4868</v>
      </c>
    </row>
    <row r="408" spans="1:40" x14ac:dyDescent="0.25">
      <c r="A408" t="s">
        <v>3752</v>
      </c>
      <c r="B408" t="s">
        <v>3770</v>
      </c>
      <c r="C408" t="s">
        <v>3754</v>
      </c>
      <c r="D408" t="s">
        <v>3786</v>
      </c>
      <c r="E408" t="s">
        <v>3787</v>
      </c>
      <c r="G408" t="s">
        <v>3788</v>
      </c>
      <c r="H408" t="s">
        <v>4469</v>
      </c>
      <c r="I408" t="s">
        <v>4731</v>
      </c>
      <c r="N408" t="s">
        <v>4865</v>
      </c>
      <c r="P408" t="s">
        <v>4866</v>
      </c>
      <c r="R408" t="s">
        <v>4869</v>
      </c>
      <c r="U408" t="s">
        <v>524</v>
      </c>
      <c r="V408" t="s">
        <v>13</v>
      </c>
      <c r="W408">
        <v>1</v>
      </c>
      <c r="X408">
        <v>1899</v>
      </c>
      <c r="Y408" t="s">
        <v>3763</v>
      </c>
      <c r="AC408" t="s">
        <v>3784</v>
      </c>
      <c r="AD408" t="s">
        <v>3806</v>
      </c>
      <c r="AJ408" t="s">
        <v>3765</v>
      </c>
      <c r="AN408" t="s">
        <v>4870</v>
      </c>
    </row>
    <row r="409" spans="1:40" x14ac:dyDescent="0.25">
      <c r="A409" t="s">
        <v>3752</v>
      </c>
      <c r="B409" t="s">
        <v>3770</v>
      </c>
      <c r="C409" t="s">
        <v>3754</v>
      </c>
      <c r="D409" t="s">
        <v>3786</v>
      </c>
      <c r="E409" t="s">
        <v>3787</v>
      </c>
      <c r="G409" t="s">
        <v>3788</v>
      </c>
      <c r="H409" t="s">
        <v>4469</v>
      </c>
      <c r="I409" t="s">
        <v>4731</v>
      </c>
      <c r="N409" t="s">
        <v>4865</v>
      </c>
      <c r="P409" t="s">
        <v>4866</v>
      </c>
      <c r="R409" t="s">
        <v>4871</v>
      </c>
      <c r="U409" t="s">
        <v>525</v>
      </c>
      <c r="V409" t="s">
        <v>526</v>
      </c>
      <c r="W409">
        <v>1</v>
      </c>
      <c r="X409">
        <v>1910</v>
      </c>
      <c r="Y409" t="s">
        <v>3763</v>
      </c>
      <c r="AC409" t="s">
        <v>3815</v>
      </c>
      <c r="AE409" t="s">
        <v>4739</v>
      </c>
      <c r="AJ409" t="s">
        <v>3765</v>
      </c>
      <c r="AN409" t="s">
        <v>4872</v>
      </c>
    </row>
    <row r="410" spans="1:40" x14ac:dyDescent="0.25">
      <c r="A410" t="s">
        <v>3752</v>
      </c>
      <c r="B410" t="s">
        <v>3770</v>
      </c>
      <c r="C410" t="s">
        <v>3754</v>
      </c>
      <c r="D410" t="s">
        <v>3786</v>
      </c>
      <c r="E410" t="s">
        <v>3787</v>
      </c>
      <c r="G410" t="s">
        <v>3788</v>
      </c>
      <c r="H410" t="s">
        <v>4469</v>
      </c>
      <c r="I410" t="s">
        <v>4731</v>
      </c>
      <c r="N410" t="s">
        <v>4865</v>
      </c>
      <c r="P410" t="s">
        <v>4866</v>
      </c>
      <c r="U410" t="s">
        <v>4873</v>
      </c>
      <c r="V410" t="s">
        <v>4757</v>
      </c>
      <c r="W410">
        <v>2</v>
      </c>
      <c r="Y410" t="s">
        <v>3763</v>
      </c>
      <c r="AC410" t="s">
        <v>4204</v>
      </c>
      <c r="AJ410" t="s">
        <v>3765</v>
      </c>
      <c r="AN410" t="s">
        <v>4874</v>
      </c>
    </row>
    <row r="411" spans="1:40" x14ac:dyDescent="0.25">
      <c r="A411" t="s">
        <v>3752</v>
      </c>
      <c r="B411" t="s">
        <v>3770</v>
      </c>
      <c r="C411" t="s">
        <v>3754</v>
      </c>
      <c r="D411" t="s">
        <v>3786</v>
      </c>
      <c r="E411" t="s">
        <v>3787</v>
      </c>
      <c r="G411" t="s">
        <v>3788</v>
      </c>
      <c r="H411" t="s">
        <v>4469</v>
      </c>
      <c r="I411" t="s">
        <v>4731</v>
      </c>
      <c r="N411" t="s">
        <v>4865</v>
      </c>
      <c r="P411" t="s">
        <v>4875</v>
      </c>
      <c r="R411" t="s">
        <v>4876</v>
      </c>
      <c r="U411" t="s">
        <v>527</v>
      </c>
      <c r="V411" t="s">
        <v>528</v>
      </c>
      <c r="W411">
        <v>1</v>
      </c>
      <c r="X411">
        <v>1934</v>
      </c>
      <c r="Y411" t="s">
        <v>3763</v>
      </c>
      <c r="AC411" t="s">
        <v>3784</v>
      </c>
      <c r="AD411" t="s">
        <v>3806</v>
      </c>
      <c r="AE411" t="s">
        <v>4739</v>
      </c>
      <c r="AJ411" t="s">
        <v>3765</v>
      </c>
      <c r="AN411" t="s">
        <v>4877</v>
      </c>
    </row>
    <row r="412" spans="1:40" x14ac:dyDescent="0.25">
      <c r="A412" t="s">
        <v>3752</v>
      </c>
      <c r="B412" t="s">
        <v>3770</v>
      </c>
      <c r="C412" t="s">
        <v>3754</v>
      </c>
      <c r="D412" t="s">
        <v>3786</v>
      </c>
      <c r="E412" t="s">
        <v>3787</v>
      </c>
      <c r="G412" t="s">
        <v>3788</v>
      </c>
      <c r="H412" t="s">
        <v>4469</v>
      </c>
      <c r="I412" t="s">
        <v>4731</v>
      </c>
      <c r="N412" t="s">
        <v>4865</v>
      </c>
      <c r="P412" t="s">
        <v>4878</v>
      </c>
      <c r="R412" t="s">
        <v>4435</v>
      </c>
      <c r="U412" t="s">
        <v>529</v>
      </c>
      <c r="V412" t="s">
        <v>499</v>
      </c>
      <c r="W412">
        <v>1</v>
      </c>
      <c r="X412">
        <v>1933</v>
      </c>
      <c r="Y412" t="s">
        <v>3763</v>
      </c>
      <c r="AC412" t="s">
        <v>3828</v>
      </c>
      <c r="AE412" t="s">
        <v>4739</v>
      </c>
      <c r="AJ412" t="s">
        <v>3765</v>
      </c>
      <c r="AN412" t="s">
        <v>4879</v>
      </c>
    </row>
    <row r="413" spans="1:40" x14ac:dyDescent="0.25">
      <c r="A413" t="s">
        <v>3752</v>
      </c>
      <c r="B413" t="s">
        <v>3770</v>
      </c>
      <c r="C413" t="s">
        <v>3754</v>
      </c>
      <c r="D413" t="s">
        <v>3786</v>
      </c>
      <c r="E413" t="s">
        <v>3787</v>
      </c>
      <c r="G413" t="s">
        <v>3788</v>
      </c>
      <c r="H413" t="s">
        <v>4469</v>
      </c>
      <c r="I413" t="s">
        <v>4731</v>
      </c>
      <c r="N413" t="s">
        <v>4865</v>
      </c>
      <c r="P413" t="s">
        <v>4878</v>
      </c>
      <c r="R413" t="s">
        <v>4880</v>
      </c>
      <c r="U413" t="s">
        <v>530</v>
      </c>
      <c r="V413" t="s">
        <v>531</v>
      </c>
      <c r="W413">
        <v>1</v>
      </c>
      <c r="X413">
        <v>1967</v>
      </c>
      <c r="Y413" t="s">
        <v>3763</v>
      </c>
      <c r="AC413" t="s">
        <v>3784</v>
      </c>
      <c r="AD413" t="s">
        <v>3806</v>
      </c>
      <c r="AE413" t="s">
        <v>4739</v>
      </c>
      <c r="AJ413" t="s">
        <v>3765</v>
      </c>
      <c r="AN413" t="s">
        <v>4881</v>
      </c>
    </row>
    <row r="414" spans="1:40" x14ac:dyDescent="0.25">
      <c r="A414" t="s">
        <v>3752</v>
      </c>
      <c r="B414" t="s">
        <v>3770</v>
      </c>
      <c r="C414" t="s">
        <v>3754</v>
      </c>
      <c r="D414" t="s">
        <v>3786</v>
      </c>
      <c r="E414" t="s">
        <v>3787</v>
      </c>
      <c r="G414" t="s">
        <v>3788</v>
      </c>
      <c r="H414" t="s">
        <v>4469</v>
      </c>
      <c r="I414" t="s">
        <v>4731</v>
      </c>
      <c r="N414" t="s">
        <v>4865</v>
      </c>
      <c r="P414" t="s">
        <v>4882</v>
      </c>
      <c r="U414" t="s">
        <v>4883</v>
      </c>
      <c r="V414" t="s">
        <v>4757</v>
      </c>
      <c r="W414">
        <v>1</v>
      </c>
      <c r="Y414" t="s">
        <v>3763</v>
      </c>
      <c r="AC414" t="s">
        <v>4204</v>
      </c>
      <c r="AE414" t="s">
        <v>4739</v>
      </c>
      <c r="AJ414" t="s">
        <v>3765</v>
      </c>
      <c r="AN414" t="s">
        <v>4884</v>
      </c>
    </row>
    <row r="415" spans="1:40" x14ac:dyDescent="0.25">
      <c r="A415" t="s">
        <v>3752</v>
      </c>
      <c r="B415" t="s">
        <v>3770</v>
      </c>
      <c r="C415" t="s">
        <v>3754</v>
      </c>
      <c r="D415" t="s">
        <v>3786</v>
      </c>
      <c r="E415" t="s">
        <v>3787</v>
      </c>
      <c r="G415" t="s">
        <v>3788</v>
      </c>
      <c r="H415" t="s">
        <v>4469</v>
      </c>
      <c r="I415" t="s">
        <v>4731</v>
      </c>
      <c r="N415" t="s">
        <v>4865</v>
      </c>
      <c r="P415" t="s">
        <v>4885</v>
      </c>
      <c r="R415" t="s">
        <v>4886</v>
      </c>
      <c r="U415" t="s">
        <v>532</v>
      </c>
      <c r="V415" t="s">
        <v>4768</v>
      </c>
      <c r="W415">
        <v>1</v>
      </c>
      <c r="X415">
        <v>1883</v>
      </c>
      <c r="Y415" t="s">
        <v>3763</v>
      </c>
      <c r="AC415" t="s">
        <v>3784</v>
      </c>
      <c r="AD415" t="s">
        <v>3806</v>
      </c>
      <c r="AE415" t="s">
        <v>4739</v>
      </c>
      <c r="AJ415" t="s">
        <v>3765</v>
      </c>
      <c r="AN415" t="s">
        <v>4887</v>
      </c>
    </row>
    <row r="416" spans="1:40" x14ac:dyDescent="0.25">
      <c r="A416" t="s">
        <v>3752</v>
      </c>
      <c r="B416" t="s">
        <v>3770</v>
      </c>
      <c r="C416" t="s">
        <v>3754</v>
      </c>
      <c r="D416" t="s">
        <v>3786</v>
      </c>
      <c r="E416" t="s">
        <v>3787</v>
      </c>
      <c r="G416" t="s">
        <v>3788</v>
      </c>
      <c r="H416" t="s">
        <v>4469</v>
      </c>
      <c r="I416" t="s">
        <v>4731</v>
      </c>
      <c r="N416" t="s">
        <v>4865</v>
      </c>
      <c r="P416" t="s">
        <v>4885</v>
      </c>
      <c r="R416" t="s">
        <v>4699</v>
      </c>
      <c r="U416" t="s">
        <v>533</v>
      </c>
      <c r="V416" t="s">
        <v>528</v>
      </c>
      <c r="W416">
        <v>1</v>
      </c>
      <c r="X416">
        <v>1934</v>
      </c>
      <c r="Y416" t="s">
        <v>3763</v>
      </c>
      <c r="AC416" t="s">
        <v>3784</v>
      </c>
      <c r="AD416" t="s">
        <v>3806</v>
      </c>
      <c r="AE416" t="s">
        <v>4739</v>
      </c>
      <c r="AJ416" t="s">
        <v>3765</v>
      </c>
      <c r="AN416" t="s">
        <v>4888</v>
      </c>
    </row>
    <row r="417" spans="1:40" x14ac:dyDescent="0.25">
      <c r="A417" t="s">
        <v>3752</v>
      </c>
      <c r="B417" t="s">
        <v>3770</v>
      </c>
      <c r="C417" t="s">
        <v>3754</v>
      </c>
      <c r="D417" t="s">
        <v>3786</v>
      </c>
      <c r="E417" t="s">
        <v>3787</v>
      </c>
      <c r="G417" t="s">
        <v>3788</v>
      </c>
      <c r="H417" t="s">
        <v>4469</v>
      </c>
      <c r="I417" t="s">
        <v>4731</v>
      </c>
      <c r="N417" t="s">
        <v>4889</v>
      </c>
      <c r="P417" t="s">
        <v>4890</v>
      </c>
      <c r="U417" t="s">
        <v>4891</v>
      </c>
      <c r="V417" t="s">
        <v>4757</v>
      </c>
      <c r="W417">
        <v>1</v>
      </c>
      <c r="Y417" t="s">
        <v>3763</v>
      </c>
      <c r="AJ417" t="s">
        <v>3765</v>
      </c>
      <c r="AN417" t="s">
        <v>4892</v>
      </c>
    </row>
    <row r="418" spans="1:40" x14ac:dyDescent="0.25">
      <c r="A418" t="s">
        <v>3752</v>
      </c>
      <c r="B418" t="s">
        <v>3770</v>
      </c>
      <c r="C418" t="s">
        <v>3754</v>
      </c>
      <c r="D418" t="s">
        <v>3786</v>
      </c>
      <c r="E418" t="s">
        <v>3787</v>
      </c>
      <c r="G418" t="s">
        <v>3788</v>
      </c>
      <c r="H418" t="s">
        <v>4469</v>
      </c>
      <c r="I418" t="s">
        <v>4731</v>
      </c>
      <c r="N418" t="s">
        <v>4889</v>
      </c>
      <c r="P418" t="s">
        <v>4893</v>
      </c>
      <c r="U418" t="s">
        <v>4894</v>
      </c>
      <c r="V418" t="s">
        <v>4757</v>
      </c>
      <c r="W418">
        <v>1</v>
      </c>
      <c r="Y418" t="s">
        <v>3763</v>
      </c>
      <c r="AJ418" t="s">
        <v>3765</v>
      </c>
      <c r="AN418" t="s">
        <v>4895</v>
      </c>
    </row>
    <row r="419" spans="1:40" x14ac:dyDescent="0.25">
      <c r="A419" t="s">
        <v>3752</v>
      </c>
      <c r="B419" t="s">
        <v>3770</v>
      </c>
      <c r="C419" t="s">
        <v>3754</v>
      </c>
      <c r="D419" t="s">
        <v>3786</v>
      </c>
      <c r="E419" t="s">
        <v>3787</v>
      </c>
      <c r="G419" t="s">
        <v>3788</v>
      </c>
      <c r="H419" t="s">
        <v>4469</v>
      </c>
      <c r="I419" t="s">
        <v>4731</v>
      </c>
      <c r="N419" t="s">
        <v>4889</v>
      </c>
      <c r="P419" t="s">
        <v>4896</v>
      </c>
      <c r="S419" t="s">
        <v>4897</v>
      </c>
      <c r="T419" t="s">
        <v>4898</v>
      </c>
      <c r="U419" t="s">
        <v>4899</v>
      </c>
      <c r="V419" t="s">
        <v>4900</v>
      </c>
      <c r="W419">
        <v>1</v>
      </c>
      <c r="X419">
        <v>1975</v>
      </c>
      <c r="Y419" t="s">
        <v>3898</v>
      </c>
      <c r="AJ419" t="s">
        <v>3899</v>
      </c>
      <c r="AN419" t="s">
        <v>4901</v>
      </c>
    </row>
    <row r="420" spans="1:40" x14ac:dyDescent="0.25">
      <c r="A420" t="s">
        <v>3752</v>
      </c>
      <c r="B420" t="s">
        <v>3770</v>
      </c>
      <c r="C420" t="s">
        <v>3754</v>
      </c>
      <c r="D420" t="s">
        <v>3786</v>
      </c>
      <c r="E420" t="s">
        <v>3787</v>
      </c>
      <c r="G420" t="s">
        <v>3788</v>
      </c>
      <c r="H420" t="s">
        <v>4469</v>
      </c>
      <c r="I420" t="s">
        <v>4731</v>
      </c>
      <c r="N420" t="s">
        <v>4889</v>
      </c>
      <c r="P420" t="s">
        <v>4902</v>
      </c>
      <c r="R420" t="s">
        <v>4903</v>
      </c>
      <c r="U420" t="s">
        <v>534</v>
      </c>
      <c r="V420" t="s">
        <v>4904</v>
      </c>
      <c r="W420">
        <v>1</v>
      </c>
      <c r="X420">
        <v>1904</v>
      </c>
      <c r="Y420" t="s">
        <v>3763</v>
      </c>
      <c r="AC420" t="s">
        <v>3784</v>
      </c>
      <c r="AD420" t="s">
        <v>3806</v>
      </c>
      <c r="AE420" t="s">
        <v>4787</v>
      </c>
      <c r="AJ420" t="s">
        <v>3765</v>
      </c>
      <c r="AN420" t="s">
        <v>4905</v>
      </c>
    </row>
    <row r="421" spans="1:40" x14ac:dyDescent="0.25">
      <c r="A421" t="s">
        <v>3752</v>
      </c>
      <c r="B421" t="s">
        <v>3770</v>
      </c>
      <c r="C421" t="s">
        <v>3754</v>
      </c>
      <c r="D421" t="s">
        <v>3786</v>
      </c>
      <c r="E421" t="s">
        <v>3787</v>
      </c>
      <c r="G421" t="s">
        <v>3788</v>
      </c>
      <c r="H421" t="s">
        <v>4469</v>
      </c>
      <c r="I421" t="s">
        <v>4731</v>
      </c>
      <c r="N421" t="s">
        <v>4889</v>
      </c>
      <c r="P421" t="s">
        <v>4906</v>
      </c>
      <c r="R421" t="s">
        <v>4907</v>
      </c>
      <c r="U421" t="s">
        <v>535</v>
      </c>
      <c r="V421" t="s">
        <v>99</v>
      </c>
      <c r="W421">
        <v>1</v>
      </c>
      <c r="X421">
        <v>1894</v>
      </c>
      <c r="Y421" t="s">
        <v>3763</v>
      </c>
      <c r="AC421" t="s">
        <v>3764</v>
      </c>
      <c r="AE421" t="s">
        <v>4908</v>
      </c>
      <c r="AJ421" t="s">
        <v>3765</v>
      </c>
      <c r="AN421" t="s">
        <v>4909</v>
      </c>
    </row>
    <row r="422" spans="1:40" x14ac:dyDescent="0.25">
      <c r="A422" t="s">
        <v>3752</v>
      </c>
      <c r="B422" t="s">
        <v>3770</v>
      </c>
      <c r="C422" t="s">
        <v>3754</v>
      </c>
      <c r="D422" t="s">
        <v>3786</v>
      </c>
      <c r="E422" t="s">
        <v>3787</v>
      </c>
      <c r="G422" t="s">
        <v>3788</v>
      </c>
      <c r="H422" t="s">
        <v>4469</v>
      </c>
      <c r="I422" t="s">
        <v>4731</v>
      </c>
      <c r="N422" t="s">
        <v>4889</v>
      </c>
      <c r="P422" t="s">
        <v>4910</v>
      </c>
      <c r="R422" t="s">
        <v>4911</v>
      </c>
      <c r="U422" t="s">
        <v>536</v>
      </c>
      <c r="V422" t="s">
        <v>537</v>
      </c>
      <c r="W422">
        <v>1</v>
      </c>
      <c r="X422">
        <v>1934</v>
      </c>
      <c r="Y422" t="s">
        <v>3763</v>
      </c>
      <c r="AC422" t="s">
        <v>3828</v>
      </c>
      <c r="AE422" t="s">
        <v>4739</v>
      </c>
      <c r="AJ422" t="s">
        <v>3765</v>
      </c>
      <c r="AN422" t="s">
        <v>4912</v>
      </c>
    </row>
    <row r="423" spans="1:40" x14ac:dyDescent="0.25">
      <c r="A423" t="s">
        <v>3752</v>
      </c>
      <c r="B423" t="s">
        <v>3770</v>
      </c>
      <c r="C423" t="s">
        <v>3754</v>
      </c>
      <c r="D423" t="s">
        <v>3786</v>
      </c>
      <c r="E423" t="s">
        <v>3787</v>
      </c>
      <c r="G423" t="s">
        <v>3788</v>
      </c>
      <c r="H423" t="s">
        <v>4469</v>
      </c>
      <c r="I423" t="s">
        <v>4731</v>
      </c>
      <c r="N423" t="s">
        <v>4889</v>
      </c>
      <c r="P423" t="s">
        <v>4910</v>
      </c>
      <c r="R423" t="s">
        <v>4151</v>
      </c>
      <c r="U423" t="s">
        <v>538</v>
      </c>
      <c r="V423" t="s">
        <v>539</v>
      </c>
      <c r="W423">
        <v>1</v>
      </c>
      <c r="X423">
        <v>1912</v>
      </c>
      <c r="Y423" t="s">
        <v>3763</v>
      </c>
      <c r="AC423" t="s">
        <v>3784</v>
      </c>
      <c r="AD423" t="s">
        <v>3806</v>
      </c>
      <c r="AE423" t="s">
        <v>4787</v>
      </c>
      <c r="AJ423" t="s">
        <v>3765</v>
      </c>
      <c r="AL423" t="s">
        <v>4913</v>
      </c>
      <c r="AN423" t="s">
        <v>4914</v>
      </c>
    </row>
    <row r="424" spans="1:40" x14ac:dyDescent="0.25">
      <c r="A424" t="s">
        <v>3752</v>
      </c>
      <c r="B424" t="s">
        <v>3770</v>
      </c>
      <c r="C424" t="s">
        <v>3754</v>
      </c>
      <c r="D424" t="s">
        <v>3786</v>
      </c>
      <c r="E424" t="s">
        <v>3787</v>
      </c>
      <c r="G424" t="s">
        <v>3788</v>
      </c>
      <c r="H424" t="s">
        <v>4469</v>
      </c>
      <c r="I424" t="s">
        <v>4731</v>
      </c>
      <c r="N424" t="s">
        <v>4889</v>
      </c>
      <c r="P424" t="s">
        <v>4910</v>
      </c>
      <c r="R424" t="s">
        <v>4915</v>
      </c>
      <c r="U424" t="s">
        <v>540</v>
      </c>
      <c r="V424" t="s">
        <v>537</v>
      </c>
      <c r="W424">
        <v>1</v>
      </c>
      <c r="X424">
        <v>1934</v>
      </c>
      <c r="Y424" t="s">
        <v>3763</v>
      </c>
      <c r="AC424" t="s">
        <v>3828</v>
      </c>
      <c r="AE424" t="s">
        <v>4739</v>
      </c>
      <c r="AJ424" t="s">
        <v>3765</v>
      </c>
      <c r="AN424" t="s">
        <v>4916</v>
      </c>
    </row>
    <row r="425" spans="1:40" x14ac:dyDescent="0.25">
      <c r="A425" t="s">
        <v>3752</v>
      </c>
      <c r="B425" t="s">
        <v>3770</v>
      </c>
      <c r="C425" t="s">
        <v>3754</v>
      </c>
      <c r="D425" t="s">
        <v>3786</v>
      </c>
      <c r="E425" t="s">
        <v>3787</v>
      </c>
      <c r="G425" t="s">
        <v>3788</v>
      </c>
      <c r="H425" t="s">
        <v>4469</v>
      </c>
      <c r="I425" t="s">
        <v>4731</v>
      </c>
      <c r="N425" t="s">
        <v>4889</v>
      </c>
      <c r="P425" t="s">
        <v>4917</v>
      </c>
      <c r="U425" t="s">
        <v>4918</v>
      </c>
      <c r="V425" t="s">
        <v>4757</v>
      </c>
      <c r="W425">
        <v>1</v>
      </c>
      <c r="Y425" t="s">
        <v>3763</v>
      </c>
      <c r="AJ425" t="s">
        <v>3765</v>
      </c>
      <c r="AN425" t="s">
        <v>4919</v>
      </c>
    </row>
    <row r="426" spans="1:40" x14ac:dyDescent="0.25">
      <c r="A426" t="s">
        <v>3752</v>
      </c>
      <c r="B426" t="s">
        <v>3770</v>
      </c>
      <c r="C426" t="s">
        <v>3754</v>
      </c>
      <c r="D426" t="s">
        <v>3786</v>
      </c>
      <c r="E426" t="s">
        <v>3787</v>
      </c>
      <c r="G426" t="s">
        <v>3788</v>
      </c>
      <c r="H426" t="s">
        <v>4469</v>
      </c>
      <c r="I426" t="s">
        <v>4731</v>
      </c>
      <c r="N426" t="s">
        <v>4889</v>
      </c>
      <c r="P426" t="s">
        <v>4920</v>
      </c>
      <c r="R426" t="s">
        <v>4921</v>
      </c>
      <c r="U426" t="s">
        <v>541</v>
      </c>
      <c r="V426" t="s">
        <v>4824</v>
      </c>
      <c r="W426">
        <v>1</v>
      </c>
      <c r="X426">
        <v>1882</v>
      </c>
      <c r="Y426" t="s">
        <v>3763</v>
      </c>
      <c r="AC426" t="s">
        <v>3784</v>
      </c>
      <c r="AD426" t="s">
        <v>3806</v>
      </c>
      <c r="AJ426" t="s">
        <v>3765</v>
      </c>
      <c r="AN426" t="s">
        <v>4922</v>
      </c>
    </row>
    <row r="427" spans="1:40" x14ac:dyDescent="0.25">
      <c r="A427" t="s">
        <v>3752</v>
      </c>
      <c r="B427" t="s">
        <v>3770</v>
      </c>
      <c r="C427" t="s">
        <v>3754</v>
      </c>
      <c r="D427" t="s">
        <v>3786</v>
      </c>
      <c r="E427" t="s">
        <v>3787</v>
      </c>
      <c r="G427" t="s">
        <v>3788</v>
      </c>
      <c r="H427" t="s">
        <v>4469</v>
      </c>
      <c r="I427" t="s">
        <v>4731</v>
      </c>
      <c r="N427" t="s">
        <v>4889</v>
      </c>
      <c r="P427" t="s">
        <v>4920</v>
      </c>
      <c r="R427" t="s">
        <v>4923</v>
      </c>
      <c r="U427" t="s">
        <v>542</v>
      </c>
      <c r="V427" t="s">
        <v>543</v>
      </c>
      <c r="W427">
        <v>1</v>
      </c>
      <c r="X427">
        <v>1840</v>
      </c>
      <c r="Y427" t="s">
        <v>3763</v>
      </c>
      <c r="AC427" t="s">
        <v>3764</v>
      </c>
      <c r="AE427" t="s">
        <v>4739</v>
      </c>
      <c r="AJ427" t="s">
        <v>3765</v>
      </c>
      <c r="AN427" t="s">
        <v>4924</v>
      </c>
    </row>
    <row r="428" spans="1:40" x14ac:dyDescent="0.25">
      <c r="A428" t="s">
        <v>3752</v>
      </c>
      <c r="B428" t="s">
        <v>3770</v>
      </c>
      <c r="C428" t="s">
        <v>3754</v>
      </c>
      <c r="D428" t="s">
        <v>3786</v>
      </c>
      <c r="E428" t="s">
        <v>3787</v>
      </c>
      <c r="G428" t="s">
        <v>3788</v>
      </c>
      <c r="H428" t="s">
        <v>4469</v>
      </c>
      <c r="I428" t="s">
        <v>4731</v>
      </c>
      <c r="N428" t="s">
        <v>4889</v>
      </c>
      <c r="P428" t="s">
        <v>4920</v>
      </c>
      <c r="R428" t="s">
        <v>4925</v>
      </c>
      <c r="U428" t="s">
        <v>544</v>
      </c>
      <c r="V428" t="s">
        <v>528</v>
      </c>
      <c r="W428">
        <v>1</v>
      </c>
      <c r="X428">
        <v>1934</v>
      </c>
      <c r="Y428" t="s">
        <v>3763</v>
      </c>
      <c r="AC428" t="s">
        <v>3764</v>
      </c>
      <c r="AE428" t="s">
        <v>4739</v>
      </c>
      <c r="AJ428" t="s">
        <v>3765</v>
      </c>
      <c r="AN428" t="s">
        <v>4926</v>
      </c>
    </row>
    <row r="429" spans="1:40" x14ac:dyDescent="0.25">
      <c r="A429" t="s">
        <v>3752</v>
      </c>
      <c r="B429" t="s">
        <v>3770</v>
      </c>
      <c r="C429" t="s">
        <v>3754</v>
      </c>
      <c r="D429" t="s">
        <v>3786</v>
      </c>
      <c r="E429" t="s">
        <v>3787</v>
      </c>
      <c r="G429" t="s">
        <v>3788</v>
      </c>
      <c r="H429" t="s">
        <v>4469</v>
      </c>
      <c r="I429" t="s">
        <v>4731</v>
      </c>
      <c r="N429" t="s">
        <v>4889</v>
      </c>
      <c r="P429" t="s">
        <v>4920</v>
      </c>
      <c r="R429" t="s">
        <v>4927</v>
      </c>
      <c r="U429" t="s">
        <v>545</v>
      </c>
      <c r="V429" t="s">
        <v>546</v>
      </c>
      <c r="W429">
        <v>1</v>
      </c>
      <c r="X429">
        <v>1902</v>
      </c>
      <c r="Y429" t="s">
        <v>3763</v>
      </c>
      <c r="AJ429" t="s">
        <v>3765</v>
      </c>
      <c r="AN429" t="s">
        <v>4928</v>
      </c>
    </row>
    <row r="430" spans="1:40" x14ac:dyDescent="0.25">
      <c r="A430" t="s">
        <v>3752</v>
      </c>
      <c r="B430" t="s">
        <v>3770</v>
      </c>
      <c r="C430" t="s">
        <v>3754</v>
      </c>
      <c r="D430" t="s">
        <v>3786</v>
      </c>
      <c r="E430" t="s">
        <v>3787</v>
      </c>
      <c r="G430" t="s">
        <v>3788</v>
      </c>
      <c r="H430" t="s">
        <v>4469</v>
      </c>
      <c r="I430" t="s">
        <v>4731</v>
      </c>
      <c r="N430" t="s">
        <v>4889</v>
      </c>
      <c r="P430" t="s">
        <v>4920</v>
      </c>
      <c r="R430" t="s">
        <v>4929</v>
      </c>
      <c r="U430" t="s">
        <v>547</v>
      </c>
      <c r="V430" t="s">
        <v>514</v>
      </c>
      <c r="W430">
        <v>1</v>
      </c>
      <c r="X430">
        <v>1988</v>
      </c>
      <c r="Y430" t="s">
        <v>3763</v>
      </c>
      <c r="AC430" t="s">
        <v>3784</v>
      </c>
      <c r="AD430" t="s">
        <v>3806</v>
      </c>
      <c r="AE430" t="s">
        <v>4908</v>
      </c>
      <c r="AJ430" t="s">
        <v>3765</v>
      </c>
      <c r="AN430" t="s">
        <v>4930</v>
      </c>
    </row>
    <row r="431" spans="1:40" x14ac:dyDescent="0.25">
      <c r="A431" t="s">
        <v>3752</v>
      </c>
      <c r="B431" t="s">
        <v>3770</v>
      </c>
      <c r="C431" t="s">
        <v>3754</v>
      </c>
      <c r="D431" t="s">
        <v>3786</v>
      </c>
      <c r="E431" t="s">
        <v>3787</v>
      </c>
      <c r="G431" t="s">
        <v>3788</v>
      </c>
      <c r="H431" t="s">
        <v>4469</v>
      </c>
      <c r="I431" t="s">
        <v>4731</v>
      </c>
      <c r="N431" t="s">
        <v>4889</v>
      </c>
      <c r="P431" t="s">
        <v>4920</v>
      </c>
      <c r="R431" t="s">
        <v>4931</v>
      </c>
      <c r="U431" t="s">
        <v>548</v>
      </c>
      <c r="V431" t="s">
        <v>549</v>
      </c>
      <c r="W431">
        <v>1</v>
      </c>
      <c r="X431">
        <v>1927</v>
      </c>
      <c r="Y431" t="s">
        <v>3763</v>
      </c>
      <c r="AC431" t="s">
        <v>3764</v>
      </c>
      <c r="AE431" t="s">
        <v>4739</v>
      </c>
      <c r="AJ431" t="s">
        <v>3765</v>
      </c>
      <c r="AN431" t="s">
        <v>4932</v>
      </c>
    </row>
    <row r="432" spans="1:40" x14ac:dyDescent="0.25">
      <c r="A432" t="s">
        <v>3752</v>
      </c>
      <c r="B432" t="s">
        <v>3770</v>
      </c>
      <c r="C432" t="s">
        <v>3754</v>
      </c>
      <c r="D432" t="s">
        <v>3786</v>
      </c>
      <c r="E432" t="s">
        <v>3787</v>
      </c>
      <c r="G432" t="s">
        <v>3788</v>
      </c>
      <c r="H432" t="s">
        <v>4469</v>
      </c>
      <c r="I432" t="s">
        <v>4731</v>
      </c>
      <c r="N432" t="s">
        <v>4889</v>
      </c>
      <c r="P432" t="s">
        <v>4920</v>
      </c>
      <c r="U432" t="s">
        <v>4933</v>
      </c>
      <c r="V432" t="s">
        <v>4757</v>
      </c>
      <c r="W432">
        <v>2</v>
      </c>
      <c r="Y432" t="s">
        <v>3763</v>
      </c>
      <c r="AJ432" t="s">
        <v>3765</v>
      </c>
      <c r="AN432" t="s">
        <v>4934</v>
      </c>
    </row>
    <row r="433" spans="1:40" x14ac:dyDescent="0.25">
      <c r="A433" t="s">
        <v>3752</v>
      </c>
      <c r="B433" t="s">
        <v>3770</v>
      </c>
      <c r="C433" t="s">
        <v>3754</v>
      </c>
      <c r="D433" t="s">
        <v>3786</v>
      </c>
      <c r="E433" t="s">
        <v>3787</v>
      </c>
      <c r="G433" t="s">
        <v>3788</v>
      </c>
      <c r="H433" t="s">
        <v>4469</v>
      </c>
      <c r="I433" t="s">
        <v>4731</v>
      </c>
      <c r="N433" t="s">
        <v>4889</v>
      </c>
      <c r="P433" t="s">
        <v>4935</v>
      </c>
      <c r="R433" t="s">
        <v>4936</v>
      </c>
      <c r="U433" t="s">
        <v>550</v>
      </c>
      <c r="V433" t="s">
        <v>551</v>
      </c>
      <c r="W433">
        <v>1</v>
      </c>
      <c r="X433">
        <v>1891</v>
      </c>
      <c r="Y433" t="s">
        <v>3763</v>
      </c>
      <c r="AC433" t="s">
        <v>3764</v>
      </c>
      <c r="AE433" t="s">
        <v>4787</v>
      </c>
      <c r="AJ433" t="s">
        <v>3765</v>
      </c>
      <c r="AN433" t="s">
        <v>4937</v>
      </c>
    </row>
    <row r="434" spans="1:40" x14ac:dyDescent="0.25">
      <c r="A434" t="s">
        <v>3752</v>
      </c>
      <c r="B434" t="s">
        <v>3770</v>
      </c>
      <c r="C434" t="s">
        <v>3754</v>
      </c>
      <c r="D434" t="s">
        <v>3786</v>
      </c>
      <c r="E434" t="s">
        <v>3787</v>
      </c>
      <c r="G434" t="s">
        <v>3788</v>
      </c>
      <c r="H434" t="s">
        <v>4469</v>
      </c>
      <c r="I434" t="s">
        <v>4731</v>
      </c>
      <c r="N434" t="s">
        <v>4889</v>
      </c>
      <c r="P434" t="s">
        <v>4938</v>
      </c>
      <c r="R434" t="s">
        <v>4939</v>
      </c>
      <c r="U434" t="s">
        <v>552</v>
      </c>
      <c r="V434" t="s">
        <v>504</v>
      </c>
      <c r="W434">
        <v>1</v>
      </c>
      <c r="X434">
        <v>1982</v>
      </c>
      <c r="Y434" t="s">
        <v>3763</v>
      </c>
      <c r="AC434" t="s">
        <v>3784</v>
      </c>
      <c r="AD434" t="s">
        <v>3806</v>
      </c>
      <c r="AJ434" t="s">
        <v>3765</v>
      </c>
      <c r="AN434" t="s">
        <v>4940</v>
      </c>
    </row>
    <row r="435" spans="1:40" x14ac:dyDescent="0.25">
      <c r="A435" t="s">
        <v>3752</v>
      </c>
      <c r="B435" t="s">
        <v>3770</v>
      </c>
      <c r="C435" t="s">
        <v>3754</v>
      </c>
      <c r="D435" t="s">
        <v>3786</v>
      </c>
      <c r="E435" t="s">
        <v>3787</v>
      </c>
      <c r="G435" t="s">
        <v>3788</v>
      </c>
      <c r="H435" t="s">
        <v>4469</v>
      </c>
      <c r="I435" t="s">
        <v>4731</v>
      </c>
      <c r="N435" t="s">
        <v>4889</v>
      </c>
      <c r="P435" t="s">
        <v>4938</v>
      </c>
      <c r="R435" t="s">
        <v>4941</v>
      </c>
      <c r="U435" t="s">
        <v>553</v>
      </c>
      <c r="V435" t="s">
        <v>177</v>
      </c>
      <c r="W435">
        <v>1</v>
      </c>
      <c r="X435">
        <v>1899</v>
      </c>
      <c r="Y435" t="s">
        <v>3763</v>
      </c>
      <c r="AC435" t="s">
        <v>3863</v>
      </c>
      <c r="AE435" t="s">
        <v>4739</v>
      </c>
      <c r="AJ435" t="s">
        <v>3765</v>
      </c>
      <c r="AN435" t="s">
        <v>4942</v>
      </c>
    </row>
    <row r="436" spans="1:40" x14ac:dyDescent="0.25">
      <c r="A436" t="s">
        <v>3752</v>
      </c>
      <c r="B436" t="s">
        <v>3770</v>
      </c>
      <c r="C436" t="s">
        <v>3754</v>
      </c>
      <c r="D436" t="s">
        <v>3786</v>
      </c>
      <c r="E436" t="s">
        <v>3787</v>
      </c>
      <c r="G436" t="s">
        <v>3788</v>
      </c>
      <c r="H436" t="s">
        <v>4469</v>
      </c>
      <c r="I436" t="s">
        <v>4731</v>
      </c>
      <c r="N436" t="s">
        <v>4889</v>
      </c>
      <c r="P436" t="s">
        <v>4938</v>
      </c>
      <c r="U436" t="s">
        <v>4943</v>
      </c>
      <c r="V436" t="s">
        <v>4757</v>
      </c>
      <c r="W436">
        <v>4</v>
      </c>
      <c r="Y436" t="s">
        <v>3763</v>
      </c>
      <c r="AJ436" t="s">
        <v>3765</v>
      </c>
      <c r="AN436" t="s">
        <v>4944</v>
      </c>
    </row>
    <row r="437" spans="1:40" x14ac:dyDescent="0.25">
      <c r="A437" t="s">
        <v>3752</v>
      </c>
      <c r="B437" t="s">
        <v>3770</v>
      </c>
      <c r="C437" t="s">
        <v>3754</v>
      </c>
      <c r="D437" t="s">
        <v>3786</v>
      </c>
      <c r="E437" t="s">
        <v>3787</v>
      </c>
      <c r="G437" t="s">
        <v>3788</v>
      </c>
      <c r="H437" t="s">
        <v>4469</v>
      </c>
      <c r="I437" t="s">
        <v>4731</v>
      </c>
      <c r="N437" t="s">
        <v>4889</v>
      </c>
      <c r="P437" t="s">
        <v>4945</v>
      </c>
      <c r="U437" t="s">
        <v>4946</v>
      </c>
      <c r="V437" t="s">
        <v>4757</v>
      </c>
      <c r="W437">
        <v>2</v>
      </c>
      <c r="Y437" t="s">
        <v>3763</v>
      </c>
      <c r="AJ437" t="s">
        <v>3765</v>
      </c>
      <c r="AN437" t="s">
        <v>4947</v>
      </c>
    </row>
    <row r="438" spans="1:40" x14ac:dyDescent="0.25">
      <c r="A438" t="s">
        <v>3752</v>
      </c>
      <c r="B438" t="s">
        <v>3770</v>
      </c>
      <c r="C438" t="s">
        <v>3754</v>
      </c>
      <c r="D438" t="s">
        <v>3786</v>
      </c>
      <c r="E438" t="s">
        <v>3787</v>
      </c>
      <c r="G438" t="s">
        <v>3788</v>
      </c>
      <c r="H438" t="s">
        <v>4469</v>
      </c>
      <c r="I438" t="s">
        <v>4731</v>
      </c>
      <c r="N438" t="s">
        <v>4889</v>
      </c>
      <c r="P438" t="s">
        <v>4948</v>
      </c>
      <c r="U438" t="s">
        <v>4949</v>
      </c>
      <c r="V438" t="s">
        <v>4757</v>
      </c>
      <c r="W438">
        <v>1</v>
      </c>
      <c r="Y438" t="s">
        <v>3763</v>
      </c>
      <c r="AJ438" t="s">
        <v>3765</v>
      </c>
      <c r="AN438" t="s">
        <v>4950</v>
      </c>
    </row>
    <row r="439" spans="1:40" x14ac:dyDescent="0.25">
      <c r="A439" t="s">
        <v>3752</v>
      </c>
      <c r="B439" t="s">
        <v>3770</v>
      </c>
      <c r="C439" t="s">
        <v>3754</v>
      </c>
      <c r="D439" t="s">
        <v>3786</v>
      </c>
      <c r="E439" t="s">
        <v>3787</v>
      </c>
      <c r="G439" t="s">
        <v>3788</v>
      </c>
      <c r="H439" t="s">
        <v>4469</v>
      </c>
      <c r="I439" t="s">
        <v>4731</v>
      </c>
      <c r="N439" t="s">
        <v>4889</v>
      </c>
      <c r="P439" t="s">
        <v>4951</v>
      </c>
      <c r="R439" t="s">
        <v>4952</v>
      </c>
      <c r="U439" t="s">
        <v>554</v>
      </c>
      <c r="V439" t="s">
        <v>504</v>
      </c>
      <c r="W439">
        <v>1</v>
      </c>
      <c r="X439">
        <v>1982</v>
      </c>
      <c r="Y439" t="s">
        <v>3763</v>
      </c>
      <c r="AC439" t="s">
        <v>3784</v>
      </c>
      <c r="AD439" t="s">
        <v>3806</v>
      </c>
      <c r="AE439" t="s">
        <v>4739</v>
      </c>
      <c r="AJ439" t="s">
        <v>3765</v>
      </c>
      <c r="AN439" t="s">
        <v>4953</v>
      </c>
    </row>
    <row r="440" spans="1:40" x14ac:dyDescent="0.25">
      <c r="A440" t="s">
        <v>3752</v>
      </c>
      <c r="B440" t="s">
        <v>3770</v>
      </c>
      <c r="C440" t="s">
        <v>3754</v>
      </c>
      <c r="D440" t="s">
        <v>3786</v>
      </c>
      <c r="E440" t="s">
        <v>3787</v>
      </c>
      <c r="G440" t="s">
        <v>3788</v>
      </c>
      <c r="H440" t="s">
        <v>4469</v>
      </c>
      <c r="I440" t="s">
        <v>4731</v>
      </c>
      <c r="N440" t="s">
        <v>4889</v>
      </c>
      <c r="P440" t="s">
        <v>4951</v>
      </c>
      <c r="R440" t="s">
        <v>4954</v>
      </c>
      <c r="U440" t="s">
        <v>555</v>
      </c>
      <c r="V440" t="s">
        <v>556</v>
      </c>
      <c r="W440">
        <v>1</v>
      </c>
      <c r="X440">
        <v>1965</v>
      </c>
      <c r="Y440" t="s">
        <v>3763</v>
      </c>
      <c r="AC440" t="s">
        <v>3828</v>
      </c>
      <c r="AE440" t="s">
        <v>4739</v>
      </c>
      <c r="AJ440" t="s">
        <v>3765</v>
      </c>
      <c r="AN440" t="s">
        <v>4955</v>
      </c>
    </row>
    <row r="441" spans="1:40" x14ac:dyDescent="0.25">
      <c r="A441" t="s">
        <v>3752</v>
      </c>
      <c r="B441" t="s">
        <v>3770</v>
      </c>
      <c r="C441" t="s">
        <v>3754</v>
      </c>
      <c r="D441" t="s">
        <v>3786</v>
      </c>
      <c r="E441" t="s">
        <v>3787</v>
      </c>
      <c r="G441" t="s">
        <v>3788</v>
      </c>
      <c r="H441" t="s">
        <v>4469</v>
      </c>
      <c r="I441" t="s">
        <v>4731</v>
      </c>
      <c r="N441" t="s">
        <v>4889</v>
      </c>
      <c r="P441" t="s">
        <v>4951</v>
      </c>
      <c r="U441" t="s">
        <v>4956</v>
      </c>
      <c r="V441" t="s">
        <v>4757</v>
      </c>
      <c r="W441">
        <v>1</v>
      </c>
      <c r="Y441" t="s">
        <v>3763</v>
      </c>
      <c r="AJ441" t="s">
        <v>3765</v>
      </c>
      <c r="AN441" t="s">
        <v>4957</v>
      </c>
    </row>
    <row r="442" spans="1:40" x14ac:dyDescent="0.25">
      <c r="A442" t="s">
        <v>3752</v>
      </c>
      <c r="B442" t="s">
        <v>3770</v>
      </c>
      <c r="C442" t="s">
        <v>3754</v>
      </c>
      <c r="D442" t="s">
        <v>3786</v>
      </c>
      <c r="E442" t="s">
        <v>3787</v>
      </c>
      <c r="G442" t="s">
        <v>3788</v>
      </c>
      <c r="H442" t="s">
        <v>4469</v>
      </c>
      <c r="I442" t="s">
        <v>4731</v>
      </c>
      <c r="N442" t="s">
        <v>4889</v>
      </c>
      <c r="P442" t="s">
        <v>4958</v>
      </c>
      <c r="R442" t="s">
        <v>4959</v>
      </c>
      <c r="U442" t="s">
        <v>557</v>
      </c>
      <c r="V442" t="s">
        <v>558</v>
      </c>
      <c r="W442">
        <v>1</v>
      </c>
      <c r="X442">
        <v>1940</v>
      </c>
      <c r="Y442" t="s">
        <v>3763</v>
      </c>
      <c r="AC442" t="s">
        <v>3828</v>
      </c>
      <c r="AJ442" t="s">
        <v>3765</v>
      </c>
      <c r="AN442" t="s">
        <v>4960</v>
      </c>
    </row>
    <row r="443" spans="1:40" x14ac:dyDescent="0.25">
      <c r="A443" t="s">
        <v>3752</v>
      </c>
      <c r="B443" t="s">
        <v>3770</v>
      </c>
      <c r="C443" t="s">
        <v>3754</v>
      </c>
      <c r="D443" t="s">
        <v>3786</v>
      </c>
      <c r="E443" t="s">
        <v>3787</v>
      </c>
      <c r="G443" t="s">
        <v>3788</v>
      </c>
      <c r="H443" t="s">
        <v>4469</v>
      </c>
      <c r="I443" t="s">
        <v>4731</v>
      </c>
      <c r="N443" t="s">
        <v>4961</v>
      </c>
      <c r="P443" t="s">
        <v>4962</v>
      </c>
      <c r="U443" t="s">
        <v>4963</v>
      </c>
      <c r="V443" t="s">
        <v>4757</v>
      </c>
      <c r="W443">
        <v>1</v>
      </c>
      <c r="Y443" t="s">
        <v>3763</v>
      </c>
      <c r="AJ443" t="s">
        <v>3765</v>
      </c>
      <c r="AN443" t="s">
        <v>4964</v>
      </c>
    </row>
    <row r="444" spans="1:40" x14ac:dyDescent="0.25">
      <c r="A444" t="s">
        <v>3752</v>
      </c>
      <c r="B444" t="s">
        <v>3770</v>
      </c>
      <c r="C444" t="s">
        <v>3754</v>
      </c>
      <c r="D444" t="s">
        <v>3786</v>
      </c>
      <c r="E444" t="s">
        <v>3787</v>
      </c>
      <c r="G444" t="s">
        <v>3788</v>
      </c>
      <c r="H444" t="s">
        <v>4469</v>
      </c>
      <c r="I444" t="s">
        <v>4731</v>
      </c>
      <c r="N444" t="s">
        <v>4965</v>
      </c>
      <c r="P444" t="s">
        <v>4966</v>
      </c>
      <c r="U444" t="s">
        <v>4967</v>
      </c>
      <c r="V444" t="s">
        <v>4757</v>
      </c>
      <c r="W444">
        <v>1</v>
      </c>
      <c r="Y444" t="s">
        <v>3763</v>
      </c>
      <c r="AJ444" t="s">
        <v>3765</v>
      </c>
      <c r="AN444" t="s">
        <v>4968</v>
      </c>
    </row>
    <row r="445" spans="1:40" x14ac:dyDescent="0.25">
      <c r="A445" t="s">
        <v>3752</v>
      </c>
      <c r="B445" t="s">
        <v>3770</v>
      </c>
      <c r="C445" t="s">
        <v>3754</v>
      </c>
      <c r="D445" t="s">
        <v>3786</v>
      </c>
      <c r="E445" t="s">
        <v>3787</v>
      </c>
      <c r="G445" t="s">
        <v>3788</v>
      </c>
      <c r="H445" t="s">
        <v>4469</v>
      </c>
      <c r="I445" t="s">
        <v>4731</v>
      </c>
      <c r="N445" t="s">
        <v>4969</v>
      </c>
      <c r="P445" t="s">
        <v>4970</v>
      </c>
      <c r="T445" t="s">
        <v>4971</v>
      </c>
      <c r="U445" t="s">
        <v>559</v>
      </c>
      <c r="V445" t="s">
        <v>50</v>
      </c>
      <c r="W445">
        <v>1</v>
      </c>
      <c r="X445">
        <v>1866</v>
      </c>
      <c r="Y445" t="s">
        <v>3763</v>
      </c>
      <c r="AC445" t="s">
        <v>3764</v>
      </c>
      <c r="AE445" t="s">
        <v>4739</v>
      </c>
      <c r="AJ445" t="s">
        <v>3765</v>
      </c>
      <c r="AK445" t="s">
        <v>4972</v>
      </c>
      <c r="AN445" t="s">
        <v>4973</v>
      </c>
    </row>
    <row r="446" spans="1:40" x14ac:dyDescent="0.25">
      <c r="A446" t="s">
        <v>3752</v>
      </c>
      <c r="B446" t="s">
        <v>3770</v>
      </c>
      <c r="C446" t="s">
        <v>3754</v>
      </c>
      <c r="D446" t="s">
        <v>3786</v>
      </c>
      <c r="E446" t="s">
        <v>3787</v>
      </c>
      <c r="G446" t="s">
        <v>3788</v>
      </c>
      <c r="H446" t="s">
        <v>4469</v>
      </c>
      <c r="I446" t="s">
        <v>4731</v>
      </c>
      <c r="N446" t="s">
        <v>4974</v>
      </c>
      <c r="P446" t="s">
        <v>4975</v>
      </c>
      <c r="R446" t="s">
        <v>4976</v>
      </c>
      <c r="U446" t="s">
        <v>560</v>
      </c>
      <c r="V446" t="s">
        <v>561</v>
      </c>
      <c r="W446">
        <v>1</v>
      </c>
      <c r="X446">
        <v>1965</v>
      </c>
      <c r="Y446" t="s">
        <v>3763</v>
      </c>
      <c r="AC446" t="s">
        <v>3844</v>
      </c>
      <c r="AE446" t="s">
        <v>4739</v>
      </c>
      <c r="AJ446" t="s">
        <v>3765</v>
      </c>
      <c r="AN446" t="s">
        <v>4977</v>
      </c>
    </row>
    <row r="447" spans="1:40" x14ac:dyDescent="0.25">
      <c r="A447" t="s">
        <v>3752</v>
      </c>
      <c r="B447" t="s">
        <v>3770</v>
      </c>
      <c r="C447" t="s">
        <v>3754</v>
      </c>
      <c r="D447" t="s">
        <v>3786</v>
      </c>
      <c r="E447" t="s">
        <v>3787</v>
      </c>
      <c r="G447" t="s">
        <v>3788</v>
      </c>
      <c r="H447" t="s">
        <v>4469</v>
      </c>
      <c r="I447" t="s">
        <v>4731</v>
      </c>
      <c r="N447" t="s">
        <v>4974</v>
      </c>
      <c r="P447" t="s">
        <v>4978</v>
      </c>
      <c r="R447" t="s">
        <v>4979</v>
      </c>
      <c r="U447" t="s">
        <v>562</v>
      </c>
      <c r="V447" t="s">
        <v>561</v>
      </c>
      <c r="W447">
        <v>1</v>
      </c>
      <c r="X447">
        <v>1965</v>
      </c>
      <c r="Y447" t="s">
        <v>3763</v>
      </c>
      <c r="AC447" t="s">
        <v>3828</v>
      </c>
      <c r="AE447" t="s">
        <v>4739</v>
      </c>
      <c r="AJ447" t="s">
        <v>3765</v>
      </c>
      <c r="AN447" t="s">
        <v>4980</v>
      </c>
    </row>
    <row r="448" spans="1:40" x14ac:dyDescent="0.25">
      <c r="A448" t="s">
        <v>3752</v>
      </c>
      <c r="B448" t="s">
        <v>3770</v>
      </c>
      <c r="C448" t="s">
        <v>3754</v>
      </c>
      <c r="D448" t="s">
        <v>3786</v>
      </c>
      <c r="E448" t="s">
        <v>3787</v>
      </c>
      <c r="G448" t="s">
        <v>3788</v>
      </c>
      <c r="H448" t="s">
        <v>4469</v>
      </c>
      <c r="I448" t="s">
        <v>4731</v>
      </c>
      <c r="N448" t="s">
        <v>4974</v>
      </c>
      <c r="P448" t="s">
        <v>4978</v>
      </c>
      <c r="U448" t="s">
        <v>4981</v>
      </c>
      <c r="V448" t="s">
        <v>4757</v>
      </c>
      <c r="W448">
        <v>1</v>
      </c>
      <c r="Y448" t="s">
        <v>3763</v>
      </c>
      <c r="AJ448" t="s">
        <v>3765</v>
      </c>
      <c r="AN448" t="s">
        <v>4982</v>
      </c>
    </row>
    <row r="449" spans="1:40" x14ac:dyDescent="0.25">
      <c r="A449" t="s">
        <v>3752</v>
      </c>
      <c r="B449" t="s">
        <v>3770</v>
      </c>
      <c r="C449" t="s">
        <v>3754</v>
      </c>
      <c r="D449" t="s">
        <v>3786</v>
      </c>
      <c r="E449" t="s">
        <v>3787</v>
      </c>
      <c r="G449" t="s">
        <v>3788</v>
      </c>
      <c r="H449" t="s">
        <v>4469</v>
      </c>
      <c r="I449" t="s">
        <v>4731</v>
      </c>
      <c r="N449" t="s">
        <v>4974</v>
      </c>
      <c r="P449" t="s">
        <v>4983</v>
      </c>
      <c r="R449" t="s">
        <v>4984</v>
      </c>
      <c r="U449" t="s">
        <v>563</v>
      </c>
      <c r="V449" t="s">
        <v>50</v>
      </c>
      <c r="W449">
        <v>1</v>
      </c>
      <c r="X449">
        <v>1866</v>
      </c>
      <c r="Y449" t="s">
        <v>3763</v>
      </c>
      <c r="AC449" t="s">
        <v>3764</v>
      </c>
      <c r="AE449" t="s">
        <v>4739</v>
      </c>
      <c r="AJ449" t="s">
        <v>3765</v>
      </c>
      <c r="AN449" t="s">
        <v>4985</v>
      </c>
    </row>
    <row r="450" spans="1:40" x14ac:dyDescent="0.25">
      <c r="A450" t="s">
        <v>3752</v>
      </c>
      <c r="B450" t="s">
        <v>3770</v>
      </c>
      <c r="C450" t="s">
        <v>3754</v>
      </c>
      <c r="D450" t="s">
        <v>3786</v>
      </c>
      <c r="E450" t="s">
        <v>3787</v>
      </c>
      <c r="G450" t="s">
        <v>3788</v>
      </c>
      <c r="H450" t="s">
        <v>4469</v>
      </c>
      <c r="I450" t="s">
        <v>4731</v>
      </c>
      <c r="N450" t="s">
        <v>4974</v>
      </c>
      <c r="P450" t="s">
        <v>4983</v>
      </c>
      <c r="R450" t="s">
        <v>4986</v>
      </c>
      <c r="U450" t="s">
        <v>564</v>
      </c>
      <c r="V450" t="s">
        <v>565</v>
      </c>
      <c r="W450">
        <v>1</v>
      </c>
      <c r="X450">
        <v>1936</v>
      </c>
      <c r="Y450" t="s">
        <v>3763</v>
      </c>
      <c r="AC450" t="s">
        <v>3815</v>
      </c>
      <c r="AE450" t="s">
        <v>4739</v>
      </c>
      <c r="AJ450" t="s">
        <v>3765</v>
      </c>
      <c r="AN450" t="s">
        <v>4987</v>
      </c>
    </row>
    <row r="451" spans="1:40" x14ac:dyDescent="0.25">
      <c r="A451" t="s">
        <v>3752</v>
      </c>
      <c r="B451" t="s">
        <v>3770</v>
      </c>
      <c r="C451" t="s">
        <v>3754</v>
      </c>
      <c r="D451" t="s">
        <v>3786</v>
      </c>
      <c r="E451" t="s">
        <v>3787</v>
      </c>
      <c r="G451" t="s">
        <v>3788</v>
      </c>
      <c r="H451" t="s">
        <v>4469</v>
      </c>
      <c r="I451" t="s">
        <v>4731</v>
      </c>
      <c r="N451" t="s">
        <v>4974</v>
      </c>
      <c r="P451" t="s">
        <v>4988</v>
      </c>
      <c r="R451" t="s">
        <v>4989</v>
      </c>
      <c r="U451" t="s">
        <v>566</v>
      </c>
      <c r="V451" t="s">
        <v>50</v>
      </c>
      <c r="W451">
        <v>1</v>
      </c>
      <c r="X451">
        <v>1866</v>
      </c>
      <c r="Y451" t="s">
        <v>3763</v>
      </c>
      <c r="AC451" t="s">
        <v>3764</v>
      </c>
      <c r="AE451" t="s">
        <v>4739</v>
      </c>
      <c r="AJ451" t="s">
        <v>3765</v>
      </c>
      <c r="AK451" t="s">
        <v>4990</v>
      </c>
      <c r="AN451" t="s">
        <v>4991</v>
      </c>
    </row>
    <row r="452" spans="1:40" x14ac:dyDescent="0.25">
      <c r="A452" t="s">
        <v>3752</v>
      </c>
      <c r="B452" t="s">
        <v>3770</v>
      </c>
      <c r="C452" t="s">
        <v>3754</v>
      </c>
      <c r="D452" t="s">
        <v>3786</v>
      </c>
      <c r="E452" t="s">
        <v>3787</v>
      </c>
      <c r="G452" t="s">
        <v>3788</v>
      </c>
      <c r="H452" t="s">
        <v>4469</v>
      </c>
      <c r="I452" t="s">
        <v>4731</v>
      </c>
      <c r="N452" t="s">
        <v>4974</v>
      </c>
      <c r="P452" t="s">
        <v>4988</v>
      </c>
      <c r="R452" t="s">
        <v>4992</v>
      </c>
      <c r="U452" t="s">
        <v>567</v>
      </c>
      <c r="V452" t="s">
        <v>568</v>
      </c>
      <c r="W452">
        <v>1</v>
      </c>
      <c r="X452">
        <v>1986</v>
      </c>
      <c r="Y452" t="s">
        <v>3763</v>
      </c>
      <c r="AC452" t="s">
        <v>3784</v>
      </c>
      <c r="AD452" t="s">
        <v>3806</v>
      </c>
      <c r="AJ452" t="s">
        <v>3765</v>
      </c>
      <c r="AN452" t="s">
        <v>4993</v>
      </c>
    </row>
    <row r="453" spans="1:40" x14ac:dyDescent="0.25">
      <c r="A453" t="s">
        <v>3752</v>
      </c>
      <c r="B453" t="s">
        <v>3770</v>
      </c>
      <c r="C453" t="s">
        <v>3754</v>
      </c>
      <c r="D453" t="s">
        <v>3786</v>
      </c>
      <c r="E453" t="s">
        <v>3787</v>
      </c>
      <c r="G453" t="s">
        <v>3788</v>
      </c>
      <c r="H453" t="s">
        <v>4469</v>
      </c>
      <c r="I453" t="s">
        <v>4731</v>
      </c>
      <c r="N453" t="s">
        <v>4974</v>
      </c>
      <c r="P453" t="s">
        <v>4994</v>
      </c>
      <c r="R453" t="s">
        <v>4995</v>
      </c>
      <c r="U453" t="s">
        <v>569</v>
      </c>
      <c r="V453" t="s">
        <v>570</v>
      </c>
      <c r="W453">
        <v>1</v>
      </c>
      <c r="X453">
        <v>1872</v>
      </c>
      <c r="Y453" t="s">
        <v>3763</v>
      </c>
      <c r="AC453" t="s">
        <v>3764</v>
      </c>
      <c r="AE453" t="s">
        <v>4739</v>
      </c>
      <c r="AJ453" t="s">
        <v>3765</v>
      </c>
      <c r="AN453" t="s">
        <v>4996</v>
      </c>
    </row>
    <row r="454" spans="1:40" x14ac:dyDescent="0.25">
      <c r="A454" t="s">
        <v>3752</v>
      </c>
      <c r="B454" t="s">
        <v>3770</v>
      </c>
      <c r="C454" t="s">
        <v>3754</v>
      </c>
      <c r="D454" t="s">
        <v>3786</v>
      </c>
      <c r="E454" t="s">
        <v>3787</v>
      </c>
      <c r="G454" t="s">
        <v>3788</v>
      </c>
      <c r="H454" t="s">
        <v>4469</v>
      </c>
      <c r="I454" t="s">
        <v>4731</v>
      </c>
      <c r="N454" t="s">
        <v>4974</v>
      </c>
      <c r="P454" t="s">
        <v>4994</v>
      </c>
      <c r="U454" t="s">
        <v>4997</v>
      </c>
      <c r="V454" t="s">
        <v>4757</v>
      </c>
      <c r="W454">
        <v>2</v>
      </c>
      <c r="Y454" t="s">
        <v>3763</v>
      </c>
      <c r="AJ454" t="s">
        <v>3765</v>
      </c>
      <c r="AN454" t="s">
        <v>4998</v>
      </c>
    </row>
    <row r="455" spans="1:40" x14ac:dyDescent="0.25">
      <c r="A455" t="s">
        <v>3752</v>
      </c>
      <c r="B455" t="s">
        <v>3770</v>
      </c>
      <c r="C455" t="s">
        <v>3754</v>
      </c>
      <c r="D455" t="s">
        <v>3786</v>
      </c>
      <c r="E455" t="s">
        <v>3787</v>
      </c>
      <c r="G455" t="s">
        <v>3788</v>
      </c>
      <c r="H455" t="s">
        <v>4469</v>
      </c>
      <c r="I455" t="s">
        <v>4731</v>
      </c>
      <c r="N455" t="s">
        <v>4974</v>
      </c>
      <c r="P455" t="s">
        <v>4999</v>
      </c>
      <c r="U455" t="s">
        <v>5000</v>
      </c>
      <c r="V455" t="s">
        <v>4757</v>
      </c>
      <c r="W455">
        <v>1</v>
      </c>
      <c r="Y455" t="s">
        <v>3763</v>
      </c>
      <c r="AJ455" t="s">
        <v>3765</v>
      </c>
      <c r="AN455" t="s">
        <v>5001</v>
      </c>
    </row>
    <row r="456" spans="1:40" x14ac:dyDescent="0.25">
      <c r="A456" t="s">
        <v>3752</v>
      </c>
      <c r="B456" t="s">
        <v>3770</v>
      </c>
      <c r="C456" t="s">
        <v>3754</v>
      </c>
      <c r="D456" t="s">
        <v>3786</v>
      </c>
      <c r="E456" t="s">
        <v>3787</v>
      </c>
      <c r="G456" t="s">
        <v>3788</v>
      </c>
      <c r="H456" t="s">
        <v>4469</v>
      </c>
      <c r="I456" t="s">
        <v>4731</v>
      </c>
      <c r="N456" t="s">
        <v>4974</v>
      </c>
      <c r="P456" t="s">
        <v>5002</v>
      </c>
      <c r="R456" t="s">
        <v>5003</v>
      </c>
      <c r="U456" t="s">
        <v>571</v>
      </c>
      <c r="V456" t="s">
        <v>5004</v>
      </c>
      <c r="W456">
        <v>1</v>
      </c>
      <c r="X456">
        <v>1909</v>
      </c>
      <c r="Y456" t="s">
        <v>3898</v>
      </c>
      <c r="AC456" t="s">
        <v>3828</v>
      </c>
      <c r="AJ456" t="s">
        <v>3899</v>
      </c>
      <c r="AN456" t="s">
        <v>5005</v>
      </c>
    </row>
    <row r="457" spans="1:40" x14ac:dyDescent="0.25">
      <c r="A457" t="s">
        <v>3752</v>
      </c>
      <c r="B457" t="s">
        <v>3770</v>
      </c>
      <c r="C457" t="s">
        <v>3754</v>
      </c>
      <c r="D457" t="s">
        <v>3786</v>
      </c>
      <c r="E457" t="s">
        <v>3787</v>
      </c>
      <c r="G457" t="s">
        <v>3788</v>
      </c>
      <c r="H457" t="s">
        <v>4469</v>
      </c>
      <c r="I457" t="s">
        <v>4731</v>
      </c>
      <c r="N457" t="s">
        <v>4974</v>
      </c>
      <c r="P457" t="s">
        <v>5006</v>
      </c>
      <c r="U457" t="s">
        <v>5007</v>
      </c>
      <c r="V457" t="s">
        <v>4757</v>
      </c>
      <c r="W457">
        <v>3</v>
      </c>
      <c r="Y457" t="s">
        <v>3763</v>
      </c>
      <c r="AJ457" t="s">
        <v>3765</v>
      </c>
      <c r="AN457" t="s">
        <v>5008</v>
      </c>
    </row>
    <row r="458" spans="1:40" x14ac:dyDescent="0.25">
      <c r="A458" t="s">
        <v>3752</v>
      </c>
      <c r="B458" t="s">
        <v>3770</v>
      </c>
      <c r="C458" t="s">
        <v>3754</v>
      </c>
      <c r="D458" t="s">
        <v>3786</v>
      </c>
      <c r="E458" t="s">
        <v>3787</v>
      </c>
      <c r="G458" t="s">
        <v>3788</v>
      </c>
      <c r="H458" t="s">
        <v>4469</v>
      </c>
      <c r="I458" t="s">
        <v>4731</v>
      </c>
      <c r="N458" t="s">
        <v>4974</v>
      </c>
      <c r="P458" t="s">
        <v>5009</v>
      </c>
      <c r="U458" t="s">
        <v>5010</v>
      </c>
      <c r="V458" t="s">
        <v>4757</v>
      </c>
      <c r="W458">
        <v>1</v>
      </c>
      <c r="Y458" t="s">
        <v>3763</v>
      </c>
      <c r="AJ458" t="s">
        <v>3765</v>
      </c>
      <c r="AN458" t="s">
        <v>5011</v>
      </c>
    </row>
    <row r="459" spans="1:40" x14ac:dyDescent="0.25">
      <c r="A459" t="s">
        <v>3752</v>
      </c>
      <c r="B459" t="s">
        <v>3770</v>
      </c>
      <c r="C459" t="s">
        <v>3754</v>
      </c>
      <c r="D459" t="s">
        <v>3786</v>
      </c>
      <c r="E459" t="s">
        <v>3787</v>
      </c>
      <c r="G459" t="s">
        <v>3788</v>
      </c>
      <c r="H459" t="s">
        <v>4469</v>
      </c>
      <c r="I459" t="s">
        <v>4731</v>
      </c>
      <c r="N459" t="s">
        <v>4974</v>
      </c>
      <c r="P459" t="s">
        <v>5012</v>
      </c>
      <c r="R459" t="s">
        <v>4048</v>
      </c>
      <c r="U459" t="s">
        <v>572</v>
      </c>
      <c r="V459" t="s">
        <v>573</v>
      </c>
      <c r="W459">
        <v>1</v>
      </c>
      <c r="X459">
        <v>1847</v>
      </c>
      <c r="Y459" t="s">
        <v>3763</v>
      </c>
      <c r="AC459" t="s">
        <v>3764</v>
      </c>
      <c r="AJ459" t="s">
        <v>3765</v>
      </c>
      <c r="AN459" t="s">
        <v>5013</v>
      </c>
    </row>
    <row r="460" spans="1:40" x14ac:dyDescent="0.25">
      <c r="A460" t="s">
        <v>3752</v>
      </c>
      <c r="B460" t="s">
        <v>3770</v>
      </c>
      <c r="C460" t="s">
        <v>3754</v>
      </c>
      <c r="D460" t="s">
        <v>3786</v>
      </c>
      <c r="E460" t="s">
        <v>3787</v>
      </c>
      <c r="G460" t="s">
        <v>3788</v>
      </c>
      <c r="H460" t="s">
        <v>4469</v>
      </c>
      <c r="I460" t="s">
        <v>4731</v>
      </c>
      <c r="N460" t="s">
        <v>4974</v>
      </c>
      <c r="P460" t="s">
        <v>5014</v>
      </c>
      <c r="R460" t="s">
        <v>5015</v>
      </c>
      <c r="U460" t="s">
        <v>574</v>
      </c>
      <c r="V460" t="s">
        <v>537</v>
      </c>
      <c r="W460">
        <v>1</v>
      </c>
      <c r="X460">
        <v>1934</v>
      </c>
      <c r="Y460" t="s">
        <v>3763</v>
      </c>
      <c r="AC460" t="s">
        <v>3784</v>
      </c>
      <c r="AD460" t="s">
        <v>3806</v>
      </c>
      <c r="AE460" t="s">
        <v>4739</v>
      </c>
      <c r="AJ460" t="s">
        <v>3765</v>
      </c>
      <c r="AN460" t="s">
        <v>5016</v>
      </c>
    </row>
    <row r="461" spans="1:40" x14ac:dyDescent="0.25">
      <c r="A461" t="s">
        <v>3752</v>
      </c>
      <c r="B461" t="s">
        <v>3770</v>
      </c>
      <c r="C461" t="s">
        <v>3754</v>
      </c>
      <c r="D461" t="s">
        <v>3786</v>
      </c>
      <c r="E461" t="s">
        <v>3787</v>
      </c>
      <c r="G461" t="s">
        <v>3788</v>
      </c>
      <c r="H461" t="s">
        <v>4469</v>
      </c>
      <c r="I461" t="s">
        <v>4731</v>
      </c>
      <c r="N461" t="s">
        <v>4974</v>
      </c>
      <c r="P461" t="s">
        <v>5017</v>
      </c>
      <c r="R461" t="s">
        <v>5018</v>
      </c>
      <c r="U461" t="s">
        <v>575</v>
      </c>
      <c r="V461" t="s">
        <v>504</v>
      </c>
      <c r="W461">
        <v>1</v>
      </c>
      <c r="X461">
        <v>1982</v>
      </c>
      <c r="Y461" t="s">
        <v>3763</v>
      </c>
      <c r="AC461" t="s">
        <v>3784</v>
      </c>
      <c r="AD461" t="s">
        <v>3806</v>
      </c>
      <c r="AJ461" t="s">
        <v>3765</v>
      </c>
      <c r="AN461" t="s">
        <v>5019</v>
      </c>
    </row>
    <row r="462" spans="1:40" x14ac:dyDescent="0.25">
      <c r="A462" t="s">
        <v>3752</v>
      </c>
      <c r="B462" t="s">
        <v>3770</v>
      </c>
      <c r="C462" t="s">
        <v>3754</v>
      </c>
      <c r="D462" t="s">
        <v>3786</v>
      </c>
      <c r="E462" t="s">
        <v>3787</v>
      </c>
      <c r="G462" t="s">
        <v>3788</v>
      </c>
      <c r="H462" t="s">
        <v>4469</v>
      </c>
      <c r="I462" t="s">
        <v>4731</v>
      </c>
      <c r="N462" t="s">
        <v>4974</v>
      </c>
      <c r="P462" t="s">
        <v>5017</v>
      </c>
      <c r="U462" t="s">
        <v>5020</v>
      </c>
      <c r="V462" t="s">
        <v>4757</v>
      </c>
      <c r="W462">
        <v>2</v>
      </c>
      <c r="Y462" t="s">
        <v>3763</v>
      </c>
      <c r="AJ462" t="s">
        <v>3765</v>
      </c>
      <c r="AN462" t="s">
        <v>5021</v>
      </c>
    </row>
    <row r="463" spans="1:40" x14ac:dyDescent="0.25">
      <c r="A463" t="s">
        <v>3752</v>
      </c>
      <c r="B463" t="s">
        <v>3770</v>
      </c>
      <c r="C463" t="s">
        <v>3754</v>
      </c>
      <c r="D463" t="s">
        <v>3786</v>
      </c>
      <c r="E463" t="s">
        <v>3787</v>
      </c>
      <c r="G463" t="s">
        <v>3788</v>
      </c>
      <c r="H463" t="s">
        <v>4469</v>
      </c>
      <c r="I463" t="s">
        <v>4731</v>
      </c>
      <c r="N463" t="s">
        <v>4974</v>
      </c>
      <c r="P463" t="s">
        <v>5022</v>
      </c>
      <c r="U463" t="s">
        <v>12447</v>
      </c>
      <c r="V463" t="s">
        <v>4757</v>
      </c>
      <c r="W463">
        <v>1</v>
      </c>
      <c r="Y463" t="s">
        <v>3763</v>
      </c>
      <c r="AJ463" t="s">
        <v>3765</v>
      </c>
      <c r="AK463" t="s">
        <v>5023</v>
      </c>
      <c r="AN463" t="s">
        <v>5024</v>
      </c>
    </row>
    <row r="464" spans="1:40" x14ac:dyDescent="0.25">
      <c r="A464" t="s">
        <v>3752</v>
      </c>
      <c r="B464" t="s">
        <v>3770</v>
      </c>
      <c r="C464" t="s">
        <v>3754</v>
      </c>
      <c r="D464" t="s">
        <v>3786</v>
      </c>
      <c r="E464" t="s">
        <v>3787</v>
      </c>
      <c r="G464" t="s">
        <v>3788</v>
      </c>
      <c r="H464" t="s">
        <v>4469</v>
      </c>
      <c r="I464" t="s">
        <v>4731</v>
      </c>
      <c r="N464" t="s">
        <v>4974</v>
      </c>
      <c r="P464" t="s">
        <v>5025</v>
      </c>
      <c r="R464" t="s">
        <v>5026</v>
      </c>
      <c r="U464" t="s">
        <v>576</v>
      </c>
      <c r="V464" t="s">
        <v>577</v>
      </c>
      <c r="W464">
        <v>1</v>
      </c>
      <c r="X464">
        <v>1988</v>
      </c>
      <c r="Y464" t="s">
        <v>3763</v>
      </c>
      <c r="AC464" t="s">
        <v>3784</v>
      </c>
      <c r="AD464" t="s">
        <v>3806</v>
      </c>
      <c r="AE464" t="s">
        <v>4832</v>
      </c>
      <c r="AJ464" t="s">
        <v>3765</v>
      </c>
      <c r="AK464" t="s">
        <v>5027</v>
      </c>
      <c r="AN464" t="s">
        <v>5028</v>
      </c>
    </row>
    <row r="465" spans="1:40" x14ac:dyDescent="0.25">
      <c r="A465" t="s">
        <v>3752</v>
      </c>
      <c r="B465" t="s">
        <v>3770</v>
      </c>
      <c r="C465" t="s">
        <v>3754</v>
      </c>
      <c r="D465" t="s">
        <v>3786</v>
      </c>
      <c r="E465" t="s">
        <v>3787</v>
      </c>
      <c r="G465" t="s">
        <v>3788</v>
      </c>
      <c r="H465" t="s">
        <v>4469</v>
      </c>
      <c r="I465" t="s">
        <v>4731</v>
      </c>
      <c r="N465" t="s">
        <v>4974</v>
      </c>
      <c r="P465" t="s">
        <v>5029</v>
      </c>
      <c r="R465" t="s">
        <v>4048</v>
      </c>
      <c r="U465" t="s">
        <v>578</v>
      </c>
      <c r="V465" t="s">
        <v>149</v>
      </c>
      <c r="W465">
        <v>1</v>
      </c>
      <c r="X465">
        <v>1849</v>
      </c>
      <c r="Y465" t="s">
        <v>3763</v>
      </c>
      <c r="AC465" t="s">
        <v>3764</v>
      </c>
      <c r="AJ465" t="s">
        <v>3765</v>
      </c>
      <c r="AN465" t="s">
        <v>5030</v>
      </c>
    </row>
    <row r="466" spans="1:40" x14ac:dyDescent="0.25">
      <c r="A466" t="s">
        <v>3752</v>
      </c>
      <c r="B466" t="s">
        <v>3770</v>
      </c>
      <c r="C466" t="s">
        <v>3754</v>
      </c>
      <c r="D466" t="s">
        <v>3786</v>
      </c>
      <c r="E466" t="s">
        <v>3787</v>
      </c>
      <c r="G466" t="s">
        <v>3788</v>
      </c>
      <c r="H466" t="s">
        <v>4469</v>
      </c>
      <c r="I466" t="s">
        <v>4731</v>
      </c>
      <c r="N466" t="s">
        <v>4974</v>
      </c>
      <c r="P466" t="s">
        <v>5031</v>
      </c>
      <c r="U466" t="s">
        <v>5032</v>
      </c>
      <c r="V466" t="s">
        <v>4757</v>
      </c>
      <c r="W466">
        <v>1</v>
      </c>
      <c r="Y466" t="s">
        <v>3763</v>
      </c>
      <c r="AJ466" t="s">
        <v>3765</v>
      </c>
      <c r="AN466" t="s">
        <v>5033</v>
      </c>
    </row>
    <row r="467" spans="1:40" x14ac:dyDescent="0.25">
      <c r="A467" t="s">
        <v>3752</v>
      </c>
      <c r="B467" t="s">
        <v>3770</v>
      </c>
      <c r="C467" t="s">
        <v>3754</v>
      </c>
      <c r="D467" t="s">
        <v>3786</v>
      </c>
      <c r="E467" t="s">
        <v>3787</v>
      </c>
      <c r="G467" t="s">
        <v>3788</v>
      </c>
      <c r="H467" t="s">
        <v>4469</v>
      </c>
      <c r="I467" t="s">
        <v>4731</v>
      </c>
      <c r="N467" t="s">
        <v>4974</v>
      </c>
      <c r="P467" t="s">
        <v>5034</v>
      </c>
      <c r="U467" t="s">
        <v>5035</v>
      </c>
      <c r="V467" t="s">
        <v>4757</v>
      </c>
      <c r="W467">
        <v>1</v>
      </c>
      <c r="Y467" t="s">
        <v>3763</v>
      </c>
      <c r="AJ467" t="s">
        <v>3765</v>
      </c>
      <c r="AN467" t="s">
        <v>5036</v>
      </c>
    </row>
    <row r="468" spans="1:40" x14ac:dyDescent="0.25">
      <c r="A468" t="s">
        <v>3752</v>
      </c>
      <c r="B468" t="s">
        <v>3770</v>
      </c>
      <c r="C468" t="s">
        <v>3754</v>
      </c>
      <c r="D468" t="s">
        <v>3786</v>
      </c>
      <c r="E468" t="s">
        <v>3787</v>
      </c>
      <c r="G468" t="s">
        <v>3788</v>
      </c>
      <c r="H468" t="s">
        <v>4469</v>
      </c>
      <c r="I468" t="s">
        <v>4731</v>
      </c>
      <c r="N468" t="s">
        <v>4974</v>
      </c>
      <c r="P468" t="s">
        <v>5037</v>
      </c>
      <c r="R468" t="s">
        <v>5038</v>
      </c>
      <c r="U468" t="s">
        <v>579</v>
      </c>
      <c r="V468" t="s">
        <v>580</v>
      </c>
      <c r="W468">
        <v>1</v>
      </c>
      <c r="X468">
        <v>1893</v>
      </c>
      <c r="Y468" t="s">
        <v>3763</v>
      </c>
      <c r="AC468" t="s">
        <v>3764</v>
      </c>
      <c r="AE468" t="s">
        <v>4739</v>
      </c>
      <c r="AJ468" t="s">
        <v>3765</v>
      </c>
      <c r="AN468" t="s">
        <v>5039</v>
      </c>
    </row>
    <row r="469" spans="1:40" x14ac:dyDescent="0.25">
      <c r="A469" t="s">
        <v>3752</v>
      </c>
      <c r="B469" t="s">
        <v>3770</v>
      </c>
      <c r="C469" t="s">
        <v>3754</v>
      </c>
      <c r="D469" t="s">
        <v>3786</v>
      </c>
      <c r="E469" t="s">
        <v>3787</v>
      </c>
      <c r="G469" t="s">
        <v>3788</v>
      </c>
      <c r="H469" t="s">
        <v>4469</v>
      </c>
      <c r="I469" t="s">
        <v>4731</v>
      </c>
      <c r="N469" t="s">
        <v>4974</v>
      </c>
      <c r="P469" t="s">
        <v>5040</v>
      </c>
      <c r="R469" t="s">
        <v>5041</v>
      </c>
      <c r="U469" t="s">
        <v>581</v>
      </c>
      <c r="V469" t="s">
        <v>582</v>
      </c>
      <c r="W469">
        <v>1</v>
      </c>
      <c r="X469">
        <v>1927</v>
      </c>
      <c r="Y469" t="s">
        <v>3763</v>
      </c>
      <c r="AC469" t="s">
        <v>3764</v>
      </c>
      <c r="AE469" t="s">
        <v>4739</v>
      </c>
      <c r="AJ469" t="s">
        <v>3765</v>
      </c>
      <c r="AN469" t="s">
        <v>5042</v>
      </c>
    </row>
    <row r="470" spans="1:40" x14ac:dyDescent="0.25">
      <c r="A470" t="s">
        <v>3752</v>
      </c>
      <c r="B470" t="s">
        <v>3770</v>
      </c>
      <c r="C470" t="s">
        <v>3754</v>
      </c>
      <c r="D470" t="s">
        <v>3786</v>
      </c>
      <c r="E470" t="s">
        <v>3787</v>
      </c>
      <c r="G470" t="s">
        <v>3788</v>
      </c>
      <c r="H470" t="s">
        <v>4469</v>
      </c>
      <c r="I470" t="s">
        <v>4731</v>
      </c>
      <c r="N470" t="s">
        <v>4974</v>
      </c>
      <c r="P470" t="s">
        <v>5040</v>
      </c>
      <c r="R470" t="s">
        <v>4176</v>
      </c>
      <c r="U470" t="s">
        <v>583</v>
      </c>
      <c r="V470" t="s">
        <v>584</v>
      </c>
      <c r="W470">
        <v>1</v>
      </c>
      <c r="X470">
        <v>1971</v>
      </c>
      <c r="Y470" t="s">
        <v>3763</v>
      </c>
      <c r="AC470" t="s">
        <v>3831</v>
      </c>
      <c r="AD470" t="s">
        <v>3806</v>
      </c>
      <c r="AJ470" t="s">
        <v>3765</v>
      </c>
      <c r="AN470" t="s">
        <v>5043</v>
      </c>
    </row>
    <row r="471" spans="1:40" x14ac:dyDescent="0.25">
      <c r="A471" t="s">
        <v>3752</v>
      </c>
      <c r="B471" t="s">
        <v>3770</v>
      </c>
      <c r="C471" t="s">
        <v>3754</v>
      </c>
      <c r="D471" t="s">
        <v>3786</v>
      </c>
      <c r="E471" t="s">
        <v>3787</v>
      </c>
      <c r="G471" t="s">
        <v>3788</v>
      </c>
      <c r="H471" t="s">
        <v>4469</v>
      </c>
      <c r="I471" t="s">
        <v>4731</v>
      </c>
      <c r="N471" t="s">
        <v>4974</v>
      </c>
      <c r="P471" t="s">
        <v>5040</v>
      </c>
      <c r="R471" t="s">
        <v>3835</v>
      </c>
      <c r="U471" t="s">
        <v>585</v>
      </c>
      <c r="V471" t="s">
        <v>3924</v>
      </c>
      <c r="W471">
        <v>1</v>
      </c>
      <c r="Y471" t="s">
        <v>3763</v>
      </c>
      <c r="AC471" t="s">
        <v>5044</v>
      </c>
      <c r="AF471" t="s">
        <v>585</v>
      </c>
      <c r="AG471" t="s">
        <v>585</v>
      </c>
      <c r="AH471" t="s">
        <v>585</v>
      </c>
      <c r="AI471" t="s">
        <v>585</v>
      </c>
      <c r="AJ471" t="s">
        <v>3765</v>
      </c>
      <c r="AN471" t="s">
        <v>5045</v>
      </c>
    </row>
    <row r="472" spans="1:40" x14ac:dyDescent="0.25">
      <c r="A472" t="s">
        <v>3752</v>
      </c>
      <c r="B472" t="s">
        <v>3770</v>
      </c>
      <c r="C472" t="s">
        <v>3754</v>
      </c>
      <c r="D472" t="s">
        <v>3786</v>
      </c>
      <c r="E472" t="s">
        <v>3787</v>
      </c>
      <c r="G472" t="s">
        <v>3788</v>
      </c>
      <c r="H472" t="s">
        <v>4469</v>
      </c>
      <c r="I472" t="s">
        <v>4731</v>
      </c>
      <c r="N472" t="s">
        <v>4974</v>
      </c>
      <c r="P472" t="s">
        <v>5040</v>
      </c>
      <c r="R472" t="s">
        <v>5046</v>
      </c>
      <c r="T472" t="s">
        <v>5047</v>
      </c>
      <c r="U472" t="s">
        <v>586</v>
      </c>
      <c r="V472" t="s">
        <v>5048</v>
      </c>
      <c r="W472">
        <v>1</v>
      </c>
      <c r="Y472" t="s">
        <v>3898</v>
      </c>
      <c r="AC472" t="s">
        <v>3764</v>
      </c>
      <c r="AJ472" t="s">
        <v>3899</v>
      </c>
      <c r="AN472" t="s">
        <v>4901</v>
      </c>
    </row>
    <row r="473" spans="1:40" x14ac:dyDescent="0.25">
      <c r="A473" t="s">
        <v>3752</v>
      </c>
      <c r="B473" t="s">
        <v>3770</v>
      </c>
      <c r="C473" t="s">
        <v>3754</v>
      </c>
      <c r="D473" t="s">
        <v>3786</v>
      </c>
      <c r="E473" t="s">
        <v>3787</v>
      </c>
      <c r="G473" t="s">
        <v>3788</v>
      </c>
      <c r="H473" t="s">
        <v>4469</v>
      </c>
      <c r="I473" t="s">
        <v>4731</v>
      </c>
      <c r="N473" t="s">
        <v>4974</v>
      </c>
      <c r="P473" t="s">
        <v>5040</v>
      </c>
      <c r="U473" t="s">
        <v>5049</v>
      </c>
      <c r="V473" t="s">
        <v>4757</v>
      </c>
      <c r="W473">
        <v>2</v>
      </c>
      <c r="Y473" t="s">
        <v>3763</v>
      </c>
      <c r="AJ473" t="s">
        <v>3765</v>
      </c>
      <c r="AN473" t="s">
        <v>5050</v>
      </c>
    </row>
    <row r="474" spans="1:40" x14ac:dyDescent="0.25">
      <c r="A474" t="s">
        <v>3752</v>
      </c>
      <c r="B474" t="s">
        <v>3770</v>
      </c>
      <c r="C474" t="s">
        <v>3754</v>
      </c>
      <c r="D474" t="s">
        <v>3786</v>
      </c>
      <c r="E474" t="s">
        <v>3787</v>
      </c>
      <c r="G474" t="s">
        <v>3788</v>
      </c>
      <c r="H474" t="s">
        <v>4469</v>
      </c>
      <c r="I474" t="s">
        <v>4731</v>
      </c>
      <c r="N474" t="s">
        <v>4974</v>
      </c>
      <c r="P474" t="s">
        <v>5040</v>
      </c>
      <c r="R474" t="s">
        <v>5051</v>
      </c>
      <c r="U474" t="s">
        <v>587</v>
      </c>
      <c r="V474" t="s">
        <v>588</v>
      </c>
      <c r="W474">
        <v>1</v>
      </c>
      <c r="X474">
        <v>1989</v>
      </c>
      <c r="Y474" t="s">
        <v>3763</v>
      </c>
      <c r="AC474" t="s">
        <v>3784</v>
      </c>
      <c r="AD474" t="s">
        <v>3806</v>
      </c>
      <c r="AE474" t="s">
        <v>4639</v>
      </c>
      <c r="AJ474" t="s">
        <v>3765</v>
      </c>
      <c r="AN474" t="s">
        <v>5052</v>
      </c>
    </row>
    <row r="475" spans="1:40" x14ac:dyDescent="0.25">
      <c r="A475" t="s">
        <v>3752</v>
      </c>
      <c r="B475" t="s">
        <v>3770</v>
      </c>
      <c r="C475" t="s">
        <v>3754</v>
      </c>
      <c r="D475" t="s">
        <v>3786</v>
      </c>
      <c r="E475" t="s">
        <v>3787</v>
      </c>
      <c r="G475" t="s">
        <v>3788</v>
      </c>
      <c r="H475" t="s">
        <v>4469</v>
      </c>
      <c r="I475" t="s">
        <v>4731</v>
      </c>
      <c r="N475" t="s">
        <v>4974</v>
      </c>
      <c r="P475" t="s">
        <v>5053</v>
      </c>
      <c r="R475" t="s">
        <v>5054</v>
      </c>
      <c r="U475" t="s">
        <v>589</v>
      </c>
      <c r="V475" t="s">
        <v>590</v>
      </c>
      <c r="W475">
        <v>1</v>
      </c>
      <c r="X475">
        <v>1924</v>
      </c>
      <c r="Y475" t="s">
        <v>3763</v>
      </c>
      <c r="AC475" t="s">
        <v>3828</v>
      </c>
      <c r="AE475" t="s">
        <v>4787</v>
      </c>
      <c r="AJ475" t="s">
        <v>3765</v>
      </c>
      <c r="AN475" t="s">
        <v>5055</v>
      </c>
    </row>
    <row r="476" spans="1:40" x14ac:dyDescent="0.25">
      <c r="A476" t="s">
        <v>3752</v>
      </c>
      <c r="B476" t="s">
        <v>3770</v>
      </c>
      <c r="C476" t="s">
        <v>3754</v>
      </c>
      <c r="D476" t="s">
        <v>3786</v>
      </c>
      <c r="E476" t="s">
        <v>3787</v>
      </c>
      <c r="G476" t="s">
        <v>3788</v>
      </c>
      <c r="H476" t="s">
        <v>4469</v>
      </c>
      <c r="I476" t="s">
        <v>4731</v>
      </c>
      <c r="N476" t="s">
        <v>4974</v>
      </c>
      <c r="P476" t="s">
        <v>5053</v>
      </c>
      <c r="R476" t="s">
        <v>5056</v>
      </c>
      <c r="U476" t="s">
        <v>591</v>
      </c>
      <c r="V476" t="s">
        <v>3810</v>
      </c>
      <c r="W476">
        <v>1</v>
      </c>
      <c r="X476">
        <v>1905</v>
      </c>
      <c r="Y476" t="s">
        <v>3763</v>
      </c>
      <c r="AC476" t="s">
        <v>3828</v>
      </c>
      <c r="AE476" t="s">
        <v>4787</v>
      </c>
      <c r="AJ476" t="s">
        <v>3765</v>
      </c>
      <c r="AN476" t="s">
        <v>5057</v>
      </c>
    </row>
    <row r="477" spans="1:40" x14ac:dyDescent="0.25">
      <c r="A477" t="s">
        <v>3752</v>
      </c>
      <c r="B477" t="s">
        <v>3770</v>
      </c>
      <c r="C477" t="s">
        <v>3754</v>
      </c>
      <c r="D477" t="s">
        <v>3786</v>
      </c>
      <c r="E477" t="s">
        <v>3787</v>
      </c>
      <c r="G477" t="s">
        <v>3788</v>
      </c>
      <c r="H477" t="s">
        <v>4469</v>
      </c>
      <c r="I477" t="s">
        <v>4731</v>
      </c>
      <c r="N477" t="s">
        <v>4974</v>
      </c>
      <c r="P477" t="s">
        <v>5053</v>
      </c>
      <c r="U477" t="s">
        <v>5058</v>
      </c>
      <c r="V477" t="s">
        <v>4757</v>
      </c>
      <c r="W477">
        <v>1</v>
      </c>
      <c r="Y477" t="s">
        <v>3763</v>
      </c>
      <c r="AJ477" t="s">
        <v>3765</v>
      </c>
      <c r="AN477" t="s">
        <v>5059</v>
      </c>
    </row>
    <row r="478" spans="1:40" x14ac:dyDescent="0.25">
      <c r="A478" t="s">
        <v>3752</v>
      </c>
      <c r="B478" t="s">
        <v>3770</v>
      </c>
      <c r="C478" t="s">
        <v>3754</v>
      </c>
      <c r="D478" t="s">
        <v>3786</v>
      </c>
      <c r="E478" t="s">
        <v>3787</v>
      </c>
      <c r="G478" t="s">
        <v>3788</v>
      </c>
      <c r="H478" t="s">
        <v>4469</v>
      </c>
      <c r="I478" t="s">
        <v>4731</v>
      </c>
      <c r="N478" t="s">
        <v>4974</v>
      </c>
      <c r="P478" t="s">
        <v>5060</v>
      </c>
      <c r="U478" t="s">
        <v>5061</v>
      </c>
      <c r="V478" t="s">
        <v>4757</v>
      </c>
      <c r="W478">
        <v>1</v>
      </c>
      <c r="Y478" t="s">
        <v>3763</v>
      </c>
      <c r="AJ478" t="s">
        <v>3765</v>
      </c>
      <c r="AN478" t="s">
        <v>5062</v>
      </c>
    </row>
    <row r="479" spans="1:40" x14ac:dyDescent="0.25">
      <c r="A479" t="s">
        <v>3752</v>
      </c>
      <c r="B479" t="s">
        <v>3770</v>
      </c>
      <c r="C479" t="s">
        <v>3754</v>
      </c>
      <c r="D479" t="s">
        <v>3786</v>
      </c>
      <c r="E479" t="s">
        <v>3787</v>
      </c>
      <c r="G479" t="s">
        <v>3788</v>
      </c>
      <c r="H479" t="s">
        <v>4469</v>
      </c>
      <c r="I479" t="s">
        <v>4731</v>
      </c>
      <c r="N479" t="s">
        <v>4974</v>
      </c>
      <c r="P479" t="s">
        <v>5063</v>
      </c>
      <c r="U479" t="s">
        <v>5064</v>
      </c>
      <c r="V479" t="s">
        <v>4757</v>
      </c>
      <c r="W479">
        <v>1</v>
      </c>
      <c r="Y479" t="s">
        <v>3763</v>
      </c>
      <c r="AJ479" t="s">
        <v>3765</v>
      </c>
      <c r="AN479" t="s">
        <v>5065</v>
      </c>
    </row>
    <row r="480" spans="1:40" x14ac:dyDescent="0.25">
      <c r="A480" t="s">
        <v>3752</v>
      </c>
      <c r="B480" t="s">
        <v>3770</v>
      </c>
      <c r="C480" t="s">
        <v>3754</v>
      </c>
      <c r="D480" t="s">
        <v>3786</v>
      </c>
      <c r="E480" t="s">
        <v>3787</v>
      </c>
      <c r="G480" t="s">
        <v>3788</v>
      </c>
      <c r="H480" t="s">
        <v>4469</v>
      </c>
      <c r="I480" t="s">
        <v>4731</v>
      </c>
      <c r="N480" t="s">
        <v>4974</v>
      </c>
      <c r="P480" t="s">
        <v>5063</v>
      </c>
      <c r="R480" t="s">
        <v>5066</v>
      </c>
      <c r="U480" t="s">
        <v>592</v>
      </c>
      <c r="V480" t="s">
        <v>561</v>
      </c>
      <c r="W480">
        <v>1</v>
      </c>
      <c r="X480">
        <v>1965</v>
      </c>
      <c r="Y480" t="s">
        <v>3763</v>
      </c>
      <c r="AC480" t="s">
        <v>3828</v>
      </c>
      <c r="AE480" t="s">
        <v>4739</v>
      </c>
      <c r="AJ480" t="s">
        <v>3765</v>
      </c>
      <c r="AN480" t="s">
        <v>5067</v>
      </c>
    </row>
    <row r="481" spans="1:40" x14ac:dyDescent="0.25">
      <c r="A481" t="s">
        <v>3752</v>
      </c>
      <c r="B481" t="s">
        <v>3770</v>
      </c>
      <c r="C481" t="s">
        <v>3754</v>
      </c>
      <c r="D481" t="s">
        <v>3786</v>
      </c>
      <c r="E481" t="s">
        <v>3787</v>
      </c>
      <c r="G481" t="s">
        <v>3788</v>
      </c>
      <c r="H481" t="s">
        <v>4469</v>
      </c>
      <c r="I481" t="s">
        <v>4731</v>
      </c>
      <c r="N481" t="s">
        <v>5068</v>
      </c>
      <c r="U481" t="s">
        <v>12454</v>
      </c>
      <c r="V481" t="s">
        <v>4757</v>
      </c>
      <c r="W481">
        <v>1</v>
      </c>
      <c r="Y481" t="s">
        <v>3763</v>
      </c>
      <c r="AC481" t="s">
        <v>4204</v>
      </c>
      <c r="AJ481" t="s">
        <v>3765</v>
      </c>
      <c r="AN481" t="s">
        <v>5069</v>
      </c>
    </row>
    <row r="482" spans="1:40" x14ac:dyDescent="0.25">
      <c r="A482" t="s">
        <v>3752</v>
      </c>
      <c r="B482" t="s">
        <v>3770</v>
      </c>
      <c r="C482" t="s">
        <v>3754</v>
      </c>
      <c r="D482" t="s">
        <v>3786</v>
      </c>
      <c r="E482" t="s">
        <v>3787</v>
      </c>
      <c r="G482" t="s">
        <v>3788</v>
      </c>
      <c r="H482" t="s">
        <v>4469</v>
      </c>
      <c r="I482" t="s">
        <v>4731</v>
      </c>
      <c r="N482" t="s">
        <v>5070</v>
      </c>
      <c r="P482" t="s">
        <v>5071</v>
      </c>
      <c r="R482" t="s">
        <v>5072</v>
      </c>
      <c r="U482" t="s">
        <v>593</v>
      </c>
      <c r="V482" t="s">
        <v>528</v>
      </c>
      <c r="W482">
        <v>1</v>
      </c>
      <c r="X482">
        <v>1934</v>
      </c>
      <c r="Y482" t="s">
        <v>3763</v>
      </c>
      <c r="AC482" t="s">
        <v>3784</v>
      </c>
      <c r="AD482" t="s">
        <v>3806</v>
      </c>
      <c r="AE482" t="s">
        <v>4739</v>
      </c>
      <c r="AJ482" t="s">
        <v>3765</v>
      </c>
      <c r="AN482" t="s">
        <v>5073</v>
      </c>
    </row>
    <row r="483" spans="1:40" x14ac:dyDescent="0.25">
      <c r="A483" t="s">
        <v>3752</v>
      </c>
      <c r="B483" t="s">
        <v>3770</v>
      </c>
      <c r="C483" t="s">
        <v>3754</v>
      </c>
      <c r="D483" t="s">
        <v>3786</v>
      </c>
      <c r="E483" t="s">
        <v>3787</v>
      </c>
      <c r="G483" t="s">
        <v>3788</v>
      </c>
      <c r="H483" t="s">
        <v>4469</v>
      </c>
      <c r="I483" t="s">
        <v>4731</v>
      </c>
      <c r="N483" t="s">
        <v>5074</v>
      </c>
      <c r="P483" t="s">
        <v>5075</v>
      </c>
      <c r="R483" t="s">
        <v>5076</v>
      </c>
      <c r="U483" t="s">
        <v>594</v>
      </c>
      <c r="V483" t="s">
        <v>50</v>
      </c>
      <c r="W483">
        <v>1</v>
      </c>
      <c r="X483">
        <v>1866</v>
      </c>
      <c r="Y483" t="s">
        <v>3763</v>
      </c>
      <c r="AC483" t="s">
        <v>3764</v>
      </c>
      <c r="AE483" t="s">
        <v>4739</v>
      </c>
      <c r="AJ483" t="s">
        <v>3765</v>
      </c>
      <c r="AK483" t="s">
        <v>5077</v>
      </c>
      <c r="AN483" t="s">
        <v>5078</v>
      </c>
    </row>
    <row r="484" spans="1:40" x14ac:dyDescent="0.25">
      <c r="A484" t="s">
        <v>3752</v>
      </c>
      <c r="B484" t="s">
        <v>3770</v>
      </c>
      <c r="C484" t="s">
        <v>3754</v>
      </c>
      <c r="D484" t="s">
        <v>3786</v>
      </c>
      <c r="E484" t="s">
        <v>3787</v>
      </c>
      <c r="G484" t="s">
        <v>3788</v>
      </c>
      <c r="H484" t="s">
        <v>4469</v>
      </c>
      <c r="I484" t="s">
        <v>4731</v>
      </c>
      <c r="N484" t="s">
        <v>5079</v>
      </c>
      <c r="P484" t="s">
        <v>5080</v>
      </c>
      <c r="U484" t="s">
        <v>5081</v>
      </c>
      <c r="V484" t="s">
        <v>4757</v>
      </c>
      <c r="W484">
        <v>1</v>
      </c>
      <c r="Y484" t="s">
        <v>3763</v>
      </c>
      <c r="AJ484" t="s">
        <v>3765</v>
      </c>
      <c r="AN484" t="s">
        <v>5082</v>
      </c>
    </row>
    <row r="485" spans="1:40" x14ac:dyDescent="0.25">
      <c r="A485" t="s">
        <v>3752</v>
      </c>
      <c r="B485" t="s">
        <v>3770</v>
      </c>
      <c r="C485" t="s">
        <v>3754</v>
      </c>
      <c r="D485" t="s">
        <v>3786</v>
      </c>
      <c r="E485" t="s">
        <v>3787</v>
      </c>
      <c r="G485" t="s">
        <v>3788</v>
      </c>
      <c r="H485" t="s">
        <v>4469</v>
      </c>
      <c r="I485" t="s">
        <v>4731</v>
      </c>
      <c r="N485" t="s">
        <v>5079</v>
      </c>
      <c r="P485" t="s">
        <v>5083</v>
      </c>
      <c r="U485" t="s">
        <v>5084</v>
      </c>
      <c r="V485" t="s">
        <v>4757</v>
      </c>
      <c r="W485">
        <v>1</v>
      </c>
      <c r="Y485" t="s">
        <v>3763</v>
      </c>
      <c r="AJ485" t="s">
        <v>3765</v>
      </c>
      <c r="AN485" t="s">
        <v>5085</v>
      </c>
    </row>
    <row r="486" spans="1:40" x14ac:dyDescent="0.25">
      <c r="A486" t="s">
        <v>3752</v>
      </c>
      <c r="B486" t="s">
        <v>3770</v>
      </c>
      <c r="C486" t="s">
        <v>3754</v>
      </c>
      <c r="D486" t="s">
        <v>3786</v>
      </c>
      <c r="E486" t="s">
        <v>3787</v>
      </c>
      <c r="G486" t="s">
        <v>3788</v>
      </c>
      <c r="H486" t="s">
        <v>4469</v>
      </c>
      <c r="I486" t="s">
        <v>4731</v>
      </c>
      <c r="N486" t="s">
        <v>5079</v>
      </c>
      <c r="P486" t="s">
        <v>5086</v>
      </c>
      <c r="U486" t="s">
        <v>5087</v>
      </c>
      <c r="V486" t="s">
        <v>4757</v>
      </c>
      <c r="W486">
        <v>1</v>
      </c>
      <c r="Y486" t="s">
        <v>3763</v>
      </c>
      <c r="AJ486" t="s">
        <v>3765</v>
      </c>
      <c r="AK486" t="s">
        <v>5088</v>
      </c>
      <c r="AN486" t="s">
        <v>5089</v>
      </c>
    </row>
    <row r="487" spans="1:40" x14ac:dyDescent="0.25">
      <c r="A487" t="s">
        <v>3752</v>
      </c>
      <c r="B487" t="s">
        <v>3770</v>
      </c>
      <c r="C487" t="s">
        <v>3754</v>
      </c>
      <c r="D487" t="s">
        <v>3786</v>
      </c>
      <c r="E487" t="s">
        <v>3787</v>
      </c>
      <c r="G487" t="s">
        <v>3788</v>
      </c>
      <c r="H487" t="s">
        <v>4469</v>
      </c>
      <c r="I487" t="s">
        <v>4731</v>
      </c>
      <c r="N487" t="s">
        <v>5090</v>
      </c>
      <c r="P487" t="s">
        <v>5091</v>
      </c>
      <c r="R487" t="s">
        <v>5092</v>
      </c>
      <c r="U487" t="s">
        <v>595</v>
      </c>
      <c r="V487" t="s">
        <v>5093</v>
      </c>
      <c r="W487">
        <v>1</v>
      </c>
      <c r="X487">
        <v>1903</v>
      </c>
      <c r="Y487" t="s">
        <v>3763</v>
      </c>
      <c r="AC487" t="s">
        <v>3863</v>
      </c>
      <c r="AJ487" t="s">
        <v>3765</v>
      </c>
      <c r="AN487" t="s">
        <v>5094</v>
      </c>
    </row>
    <row r="488" spans="1:40" x14ac:dyDescent="0.25">
      <c r="A488" t="s">
        <v>3752</v>
      </c>
      <c r="B488" t="s">
        <v>3770</v>
      </c>
      <c r="C488" t="s">
        <v>3754</v>
      </c>
      <c r="D488" t="s">
        <v>3786</v>
      </c>
      <c r="E488" t="s">
        <v>3787</v>
      </c>
      <c r="G488" t="s">
        <v>3788</v>
      </c>
      <c r="H488" t="s">
        <v>4469</v>
      </c>
      <c r="I488" t="s">
        <v>4731</v>
      </c>
      <c r="N488" t="s">
        <v>5090</v>
      </c>
      <c r="P488" t="s">
        <v>5091</v>
      </c>
      <c r="R488" t="s">
        <v>5095</v>
      </c>
      <c r="U488" t="s">
        <v>596</v>
      </c>
      <c r="V488" t="s">
        <v>504</v>
      </c>
      <c r="W488">
        <v>1</v>
      </c>
      <c r="X488">
        <v>1982</v>
      </c>
      <c r="Y488" t="s">
        <v>3763</v>
      </c>
      <c r="AC488" t="s">
        <v>3784</v>
      </c>
      <c r="AD488" t="s">
        <v>3806</v>
      </c>
      <c r="AJ488" t="s">
        <v>3765</v>
      </c>
      <c r="AN488" t="s">
        <v>5096</v>
      </c>
    </row>
    <row r="489" spans="1:40" x14ac:dyDescent="0.25">
      <c r="A489" t="s">
        <v>3752</v>
      </c>
      <c r="B489" t="s">
        <v>3770</v>
      </c>
      <c r="C489" t="s">
        <v>3754</v>
      </c>
      <c r="D489" t="s">
        <v>3786</v>
      </c>
      <c r="E489" t="s">
        <v>3787</v>
      </c>
      <c r="G489" t="s">
        <v>3788</v>
      </c>
      <c r="H489" t="s">
        <v>4469</v>
      </c>
      <c r="I489" t="s">
        <v>4731</v>
      </c>
      <c r="N489" t="s">
        <v>5090</v>
      </c>
      <c r="P489" t="s">
        <v>5091</v>
      </c>
      <c r="U489" t="s">
        <v>5097</v>
      </c>
      <c r="W489">
        <v>1</v>
      </c>
      <c r="Y489" t="s">
        <v>3763</v>
      </c>
      <c r="AJ489" t="s">
        <v>3765</v>
      </c>
      <c r="AN489" t="s">
        <v>5098</v>
      </c>
    </row>
    <row r="490" spans="1:40" x14ac:dyDescent="0.25">
      <c r="A490" t="s">
        <v>3752</v>
      </c>
      <c r="B490" t="s">
        <v>3770</v>
      </c>
      <c r="C490" t="s">
        <v>3754</v>
      </c>
      <c r="D490" t="s">
        <v>3786</v>
      </c>
      <c r="E490" t="s">
        <v>3787</v>
      </c>
      <c r="G490" t="s">
        <v>3788</v>
      </c>
      <c r="H490" t="s">
        <v>4469</v>
      </c>
      <c r="I490" t="s">
        <v>4731</v>
      </c>
      <c r="N490" t="s">
        <v>5090</v>
      </c>
      <c r="P490" t="s">
        <v>5091</v>
      </c>
      <c r="R490" t="s">
        <v>4139</v>
      </c>
      <c r="U490" t="s">
        <v>597</v>
      </c>
      <c r="V490" t="s">
        <v>598</v>
      </c>
      <c r="W490">
        <v>1</v>
      </c>
      <c r="X490">
        <v>1860</v>
      </c>
      <c r="Y490" t="s">
        <v>3763</v>
      </c>
      <c r="AC490" t="s">
        <v>3764</v>
      </c>
      <c r="AE490" t="s">
        <v>4739</v>
      </c>
      <c r="AJ490" t="s">
        <v>3765</v>
      </c>
      <c r="AN490" t="s">
        <v>5099</v>
      </c>
    </row>
    <row r="491" spans="1:40" x14ac:dyDescent="0.25">
      <c r="A491" t="s">
        <v>3752</v>
      </c>
      <c r="B491" t="s">
        <v>3770</v>
      </c>
      <c r="C491" t="s">
        <v>3754</v>
      </c>
      <c r="D491" t="s">
        <v>3786</v>
      </c>
      <c r="E491" t="s">
        <v>3787</v>
      </c>
      <c r="G491" t="s">
        <v>3788</v>
      </c>
      <c r="H491" t="s">
        <v>4469</v>
      </c>
      <c r="I491" t="s">
        <v>4731</v>
      </c>
      <c r="N491" t="s">
        <v>5100</v>
      </c>
      <c r="P491" t="s">
        <v>5101</v>
      </c>
      <c r="R491" t="s">
        <v>5102</v>
      </c>
      <c r="U491" t="s">
        <v>599</v>
      </c>
      <c r="V491" t="s">
        <v>600</v>
      </c>
      <c r="W491">
        <v>1</v>
      </c>
      <c r="X491">
        <v>1837</v>
      </c>
      <c r="Y491" t="s">
        <v>3763</v>
      </c>
      <c r="AC491" t="s">
        <v>3764</v>
      </c>
      <c r="AE491" t="s">
        <v>4739</v>
      </c>
      <c r="AJ491" t="s">
        <v>3765</v>
      </c>
      <c r="AN491" t="s">
        <v>5103</v>
      </c>
    </row>
    <row r="492" spans="1:40" x14ac:dyDescent="0.25">
      <c r="A492" t="s">
        <v>3752</v>
      </c>
      <c r="B492" t="s">
        <v>3770</v>
      </c>
      <c r="C492" t="s">
        <v>3754</v>
      </c>
      <c r="D492" t="s">
        <v>3786</v>
      </c>
      <c r="E492" t="s">
        <v>3787</v>
      </c>
      <c r="G492" t="s">
        <v>3788</v>
      </c>
      <c r="H492" t="s">
        <v>4469</v>
      </c>
      <c r="I492" t="s">
        <v>4731</v>
      </c>
      <c r="N492" t="s">
        <v>5100</v>
      </c>
      <c r="P492" t="s">
        <v>5101</v>
      </c>
      <c r="R492" t="s">
        <v>4323</v>
      </c>
      <c r="U492" t="s">
        <v>601</v>
      </c>
      <c r="V492" t="s">
        <v>177</v>
      </c>
      <c r="W492">
        <v>1</v>
      </c>
      <c r="X492">
        <v>1899</v>
      </c>
      <c r="Y492" t="s">
        <v>3763</v>
      </c>
      <c r="AC492" t="s">
        <v>3784</v>
      </c>
      <c r="AD492" t="s">
        <v>3806</v>
      </c>
      <c r="AE492" t="s">
        <v>4739</v>
      </c>
      <c r="AJ492" t="s">
        <v>3765</v>
      </c>
      <c r="AN492" t="s">
        <v>5104</v>
      </c>
    </row>
    <row r="493" spans="1:40" x14ac:dyDescent="0.25">
      <c r="A493" t="s">
        <v>3752</v>
      </c>
      <c r="B493" t="s">
        <v>3770</v>
      </c>
      <c r="C493" t="s">
        <v>3754</v>
      </c>
      <c r="D493" t="s">
        <v>3786</v>
      </c>
      <c r="E493" t="s">
        <v>3787</v>
      </c>
      <c r="G493" t="s">
        <v>3788</v>
      </c>
      <c r="H493" t="s">
        <v>4469</v>
      </c>
      <c r="I493" t="s">
        <v>4731</v>
      </c>
      <c r="N493" t="s">
        <v>5100</v>
      </c>
      <c r="P493" t="s">
        <v>5105</v>
      </c>
      <c r="R493" t="s">
        <v>5106</v>
      </c>
      <c r="U493" t="s">
        <v>602</v>
      </c>
      <c r="V493" t="s">
        <v>603</v>
      </c>
      <c r="W493">
        <v>1</v>
      </c>
      <c r="X493">
        <v>1986</v>
      </c>
      <c r="Y493" t="s">
        <v>3763</v>
      </c>
      <c r="AC493" t="s">
        <v>3784</v>
      </c>
      <c r="AD493" t="s">
        <v>3806</v>
      </c>
      <c r="AE493" t="s">
        <v>5107</v>
      </c>
      <c r="AJ493" t="s">
        <v>3765</v>
      </c>
      <c r="AN493" t="s">
        <v>5108</v>
      </c>
    </row>
    <row r="494" spans="1:40" x14ac:dyDescent="0.25">
      <c r="A494" t="s">
        <v>3752</v>
      </c>
      <c r="B494" t="s">
        <v>3770</v>
      </c>
      <c r="C494" t="s">
        <v>3754</v>
      </c>
      <c r="D494" t="s">
        <v>3786</v>
      </c>
      <c r="E494" t="s">
        <v>3787</v>
      </c>
      <c r="G494" t="s">
        <v>3788</v>
      </c>
      <c r="H494" t="s">
        <v>4469</v>
      </c>
      <c r="I494" t="s">
        <v>4731</v>
      </c>
      <c r="N494" t="s">
        <v>5100</v>
      </c>
      <c r="P494" t="s">
        <v>5109</v>
      </c>
      <c r="R494" t="s">
        <v>5110</v>
      </c>
      <c r="U494" t="s">
        <v>604</v>
      </c>
      <c r="V494" t="s">
        <v>605</v>
      </c>
      <c r="W494">
        <v>1</v>
      </c>
      <c r="X494">
        <v>1847</v>
      </c>
      <c r="Y494" t="s">
        <v>3763</v>
      </c>
      <c r="AC494" t="s">
        <v>3764</v>
      </c>
      <c r="AJ494" t="s">
        <v>3765</v>
      </c>
      <c r="AN494" t="s">
        <v>5111</v>
      </c>
    </row>
    <row r="495" spans="1:40" x14ac:dyDescent="0.25">
      <c r="A495" t="s">
        <v>3752</v>
      </c>
      <c r="B495" t="s">
        <v>3770</v>
      </c>
      <c r="C495" t="s">
        <v>3754</v>
      </c>
      <c r="D495" t="s">
        <v>3786</v>
      </c>
      <c r="E495" t="s">
        <v>3787</v>
      </c>
      <c r="G495" t="s">
        <v>3788</v>
      </c>
      <c r="H495" t="s">
        <v>4469</v>
      </c>
      <c r="I495" t="s">
        <v>4731</v>
      </c>
      <c r="N495" t="s">
        <v>5100</v>
      </c>
      <c r="P495" t="s">
        <v>5112</v>
      </c>
      <c r="R495" t="s">
        <v>4334</v>
      </c>
      <c r="U495" t="s">
        <v>606</v>
      </c>
      <c r="V495" t="s">
        <v>607</v>
      </c>
      <c r="W495">
        <v>1</v>
      </c>
      <c r="X495">
        <v>1971</v>
      </c>
      <c r="Y495" t="s">
        <v>3763</v>
      </c>
      <c r="AC495" t="s">
        <v>3863</v>
      </c>
      <c r="AE495" t="s">
        <v>4739</v>
      </c>
      <c r="AJ495" t="s">
        <v>3765</v>
      </c>
      <c r="AN495" t="s">
        <v>5113</v>
      </c>
    </row>
    <row r="496" spans="1:40" x14ac:dyDescent="0.25">
      <c r="A496" t="s">
        <v>3752</v>
      </c>
      <c r="B496" t="s">
        <v>3770</v>
      </c>
      <c r="C496" t="s">
        <v>3754</v>
      </c>
      <c r="D496" t="s">
        <v>3786</v>
      </c>
      <c r="E496" t="s">
        <v>3787</v>
      </c>
      <c r="G496" t="s">
        <v>3788</v>
      </c>
      <c r="H496" t="s">
        <v>4469</v>
      </c>
      <c r="I496" t="s">
        <v>4731</v>
      </c>
      <c r="N496" t="s">
        <v>5100</v>
      </c>
      <c r="P496" t="s">
        <v>5114</v>
      </c>
      <c r="R496" t="s">
        <v>5115</v>
      </c>
      <c r="U496" t="s">
        <v>608</v>
      </c>
      <c r="V496" t="s">
        <v>192</v>
      </c>
      <c r="W496">
        <v>1</v>
      </c>
      <c r="X496">
        <v>1883</v>
      </c>
      <c r="Y496" t="s">
        <v>3763</v>
      </c>
      <c r="AC496" t="s">
        <v>4620</v>
      </c>
      <c r="AJ496" t="s">
        <v>3765</v>
      </c>
    </row>
    <row r="497" spans="1:40" x14ac:dyDescent="0.25">
      <c r="A497" t="s">
        <v>3752</v>
      </c>
      <c r="B497" t="s">
        <v>3770</v>
      </c>
      <c r="C497" t="s">
        <v>3754</v>
      </c>
      <c r="D497" t="s">
        <v>3786</v>
      </c>
      <c r="E497" t="s">
        <v>3787</v>
      </c>
      <c r="G497" t="s">
        <v>3788</v>
      </c>
      <c r="H497" t="s">
        <v>4469</v>
      </c>
      <c r="I497" t="s">
        <v>4731</v>
      </c>
      <c r="N497" t="s">
        <v>5100</v>
      </c>
      <c r="P497" t="s">
        <v>5116</v>
      </c>
      <c r="R497" t="s">
        <v>5117</v>
      </c>
      <c r="U497" t="s">
        <v>609</v>
      </c>
      <c r="V497" t="s">
        <v>610</v>
      </c>
      <c r="W497">
        <v>1</v>
      </c>
      <c r="X497">
        <v>1976</v>
      </c>
      <c r="Y497" t="s">
        <v>3763</v>
      </c>
      <c r="AC497" t="s">
        <v>3784</v>
      </c>
      <c r="AD497" t="s">
        <v>3806</v>
      </c>
      <c r="AE497" t="s">
        <v>4739</v>
      </c>
      <c r="AJ497" t="s">
        <v>3765</v>
      </c>
      <c r="AN497" t="s">
        <v>5118</v>
      </c>
    </row>
    <row r="498" spans="1:40" x14ac:dyDescent="0.25">
      <c r="A498" t="s">
        <v>3752</v>
      </c>
      <c r="B498" t="s">
        <v>3770</v>
      </c>
      <c r="C498" t="s">
        <v>3754</v>
      </c>
      <c r="D498" t="s">
        <v>3786</v>
      </c>
      <c r="E498" t="s">
        <v>3787</v>
      </c>
      <c r="G498" t="s">
        <v>3788</v>
      </c>
      <c r="H498" t="s">
        <v>4469</v>
      </c>
      <c r="I498" t="s">
        <v>4731</v>
      </c>
      <c r="N498" t="s">
        <v>5119</v>
      </c>
      <c r="P498" t="s">
        <v>5120</v>
      </c>
      <c r="R498" t="s">
        <v>5121</v>
      </c>
      <c r="U498" t="s">
        <v>611</v>
      </c>
      <c r="V498" t="s">
        <v>612</v>
      </c>
      <c r="W498">
        <v>1</v>
      </c>
      <c r="X498">
        <v>1935</v>
      </c>
      <c r="Y498" t="s">
        <v>3763</v>
      </c>
      <c r="AC498" t="s">
        <v>3863</v>
      </c>
      <c r="AE498" t="s">
        <v>4739</v>
      </c>
      <c r="AJ498" t="s">
        <v>3765</v>
      </c>
      <c r="AL498" t="s">
        <v>5122</v>
      </c>
      <c r="AN498" t="s">
        <v>5123</v>
      </c>
    </row>
    <row r="499" spans="1:40" x14ac:dyDescent="0.25">
      <c r="A499" t="s">
        <v>3752</v>
      </c>
      <c r="B499" t="s">
        <v>3770</v>
      </c>
      <c r="C499" t="s">
        <v>3754</v>
      </c>
      <c r="D499" t="s">
        <v>3786</v>
      </c>
      <c r="E499" t="s">
        <v>3787</v>
      </c>
      <c r="G499" t="s">
        <v>3788</v>
      </c>
      <c r="H499" t="s">
        <v>4469</v>
      </c>
      <c r="I499" t="s">
        <v>4731</v>
      </c>
      <c r="N499" t="s">
        <v>5119</v>
      </c>
      <c r="P499" t="s">
        <v>5124</v>
      </c>
      <c r="R499" t="s">
        <v>5125</v>
      </c>
      <c r="U499" t="s">
        <v>613</v>
      </c>
      <c r="V499" t="s">
        <v>584</v>
      </c>
      <c r="W499">
        <v>1</v>
      </c>
      <c r="X499">
        <v>1971</v>
      </c>
      <c r="Y499" t="s">
        <v>3763</v>
      </c>
      <c r="AC499" t="s">
        <v>3784</v>
      </c>
      <c r="AD499" t="s">
        <v>3806</v>
      </c>
      <c r="AE499" t="s">
        <v>4739</v>
      </c>
      <c r="AJ499" t="s">
        <v>3765</v>
      </c>
      <c r="AK499" t="s">
        <v>5126</v>
      </c>
      <c r="AN499" t="s">
        <v>5127</v>
      </c>
    </row>
    <row r="500" spans="1:40" x14ac:dyDescent="0.25">
      <c r="A500" t="s">
        <v>3752</v>
      </c>
      <c r="B500" t="s">
        <v>3770</v>
      </c>
      <c r="C500" t="s">
        <v>3754</v>
      </c>
      <c r="D500" t="s">
        <v>3786</v>
      </c>
      <c r="E500" t="s">
        <v>3787</v>
      </c>
      <c r="G500" t="s">
        <v>3788</v>
      </c>
      <c r="H500" t="s">
        <v>4469</v>
      </c>
      <c r="I500" t="s">
        <v>4731</v>
      </c>
      <c r="N500" t="s">
        <v>5119</v>
      </c>
      <c r="P500" t="s">
        <v>5128</v>
      </c>
      <c r="R500" t="s">
        <v>5129</v>
      </c>
      <c r="U500" t="s">
        <v>614</v>
      </c>
      <c r="V500" t="s">
        <v>615</v>
      </c>
      <c r="W500">
        <v>1</v>
      </c>
      <c r="X500">
        <v>1983</v>
      </c>
      <c r="Y500" t="s">
        <v>3763</v>
      </c>
      <c r="AC500" t="s">
        <v>3784</v>
      </c>
      <c r="AD500" t="s">
        <v>3806</v>
      </c>
      <c r="AE500" t="s">
        <v>5130</v>
      </c>
      <c r="AJ500" t="s">
        <v>3765</v>
      </c>
      <c r="AN500" t="s">
        <v>5131</v>
      </c>
    </row>
    <row r="501" spans="1:40" x14ac:dyDescent="0.25">
      <c r="A501" t="s">
        <v>3752</v>
      </c>
      <c r="B501" t="s">
        <v>3770</v>
      </c>
      <c r="C501" t="s">
        <v>3754</v>
      </c>
      <c r="D501" t="s">
        <v>3786</v>
      </c>
      <c r="E501" t="s">
        <v>3787</v>
      </c>
      <c r="G501" t="s">
        <v>3788</v>
      </c>
      <c r="H501" t="s">
        <v>4469</v>
      </c>
      <c r="I501" t="s">
        <v>4731</v>
      </c>
      <c r="N501" t="s">
        <v>5119</v>
      </c>
      <c r="P501" t="s">
        <v>5132</v>
      </c>
      <c r="R501" t="s">
        <v>5133</v>
      </c>
      <c r="U501" t="s">
        <v>616</v>
      </c>
      <c r="V501" t="s">
        <v>607</v>
      </c>
      <c r="W501">
        <v>1</v>
      </c>
      <c r="X501">
        <v>1971</v>
      </c>
      <c r="Y501" t="s">
        <v>3763</v>
      </c>
      <c r="AC501" t="s">
        <v>3784</v>
      </c>
      <c r="AD501" t="s">
        <v>3806</v>
      </c>
      <c r="AE501" t="s">
        <v>4739</v>
      </c>
      <c r="AJ501" t="s">
        <v>3765</v>
      </c>
      <c r="AN501" t="s">
        <v>5134</v>
      </c>
    </row>
    <row r="502" spans="1:40" x14ac:dyDescent="0.25">
      <c r="A502" t="s">
        <v>3752</v>
      </c>
      <c r="B502" t="s">
        <v>3770</v>
      </c>
      <c r="C502" t="s">
        <v>3754</v>
      </c>
      <c r="D502" t="s">
        <v>3786</v>
      </c>
      <c r="E502" t="s">
        <v>3787</v>
      </c>
      <c r="G502" t="s">
        <v>3788</v>
      </c>
      <c r="H502" t="s">
        <v>4469</v>
      </c>
      <c r="I502" t="s">
        <v>4731</v>
      </c>
      <c r="N502" t="s">
        <v>5119</v>
      </c>
      <c r="P502" t="s">
        <v>5132</v>
      </c>
      <c r="R502" t="s">
        <v>5135</v>
      </c>
      <c r="U502" t="s">
        <v>617</v>
      </c>
      <c r="V502" t="s">
        <v>5136</v>
      </c>
      <c r="W502">
        <v>1</v>
      </c>
      <c r="X502">
        <v>1883</v>
      </c>
      <c r="Y502" t="s">
        <v>3763</v>
      </c>
      <c r="AC502" t="s">
        <v>3784</v>
      </c>
      <c r="AD502" t="s">
        <v>3806</v>
      </c>
      <c r="AE502" t="s">
        <v>4739</v>
      </c>
      <c r="AJ502" t="s">
        <v>3765</v>
      </c>
      <c r="AN502" t="s">
        <v>5137</v>
      </c>
    </row>
    <row r="503" spans="1:40" x14ac:dyDescent="0.25">
      <c r="A503" t="s">
        <v>3752</v>
      </c>
      <c r="B503" t="s">
        <v>3770</v>
      </c>
      <c r="C503" t="s">
        <v>3754</v>
      </c>
      <c r="D503" t="s">
        <v>3786</v>
      </c>
      <c r="E503" t="s">
        <v>3787</v>
      </c>
      <c r="G503" t="s">
        <v>3788</v>
      </c>
      <c r="H503" t="s">
        <v>4469</v>
      </c>
      <c r="I503" t="s">
        <v>4731</v>
      </c>
      <c r="N503" t="s">
        <v>5138</v>
      </c>
      <c r="P503" t="s">
        <v>5139</v>
      </c>
      <c r="R503" t="s">
        <v>5140</v>
      </c>
      <c r="U503" t="s">
        <v>619</v>
      </c>
      <c r="V503" t="s">
        <v>514</v>
      </c>
      <c r="W503">
        <v>1</v>
      </c>
      <c r="X503">
        <v>1988</v>
      </c>
      <c r="Y503" t="s">
        <v>3763</v>
      </c>
      <c r="AC503" t="s">
        <v>3784</v>
      </c>
      <c r="AD503" t="s">
        <v>3806</v>
      </c>
      <c r="AE503" t="s">
        <v>4832</v>
      </c>
      <c r="AJ503" t="s">
        <v>3765</v>
      </c>
      <c r="AN503" t="s">
        <v>5141</v>
      </c>
    </row>
    <row r="504" spans="1:40" x14ac:dyDescent="0.25">
      <c r="A504" t="s">
        <v>3752</v>
      </c>
      <c r="B504" t="s">
        <v>3770</v>
      </c>
      <c r="C504" t="s">
        <v>3754</v>
      </c>
      <c r="D504" t="s">
        <v>3786</v>
      </c>
      <c r="E504" t="s">
        <v>3787</v>
      </c>
      <c r="G504" t="s">
        <v>3788</v>
      </c>
      <c r="H504" t="s">
        <v>4469</v>
      </c>
      <c r="I504" t="s">
        <v>4731</v>
      </c>
      <c r="N504" t="s">
        <v>5142</v>
      </c>
      <c r="P504" t="s">
        <v>5143</v>
      </c>
      <c r="R504" t="s">
        <v>4783</v>
      </c>
      <c r="U504" t="s">
        <v>620</v>
      </c>
      <c r="V504" t="s">
        <v>50</v>
      </c>
      <c r="W504">
        <v>1</v>
      </c>
      <c r="X504">
        <v>1866</v>
      </c>
      <c r="Y504" t="s">
        <v>3763</v>
      </c>
      <c r="AC504" t="s">
        <v>4620</v>
      </c>
      <c r="AE504" t="s">
        <v>4832</v>
      </c>
      <c r="AJ504" t="s">
        <v>3765</v>
      </c>
      <c r="AN504" t="s">
        <v>5144</v>
      </c>
    </row>
    <row r="505" spans="1:40" x14ac:dyDescent="0.25">
      <c r="A505" t="s">
        <v>3752</v>
      </c>
      <c r="B505" t="s">
        <v>3770</v>
      </c>
      <c r="C505" t="s">
        <v>3754</v>
      </c>
      <c r="D505" t="s">
        <v>3786</v>
      </c>
      <c r="E505" t="s">
        <v>3787</v>
      </c>
      <c r="G505" t="s">
        <v>3788</v>
      </c>
      <c r="H505" t="s">
        <v>4469</v>
      </c>
      <c r="I505" t="s">
        <v>4731</v>
      </c>
      <c r="N505" t="s">
        <v>5142</v>
      </c>
      <c r="P505" t="s">
        <v>5143</v>
      </c>
      <c r="U505" t="s">
        <v>5148</v>
      </c>
      <c r="V505" t="s">
        <v>4757</v>
      </c>
      <c r="W505">
        <v>1</v>
      </c>
      <c r="Y505" t="s">
        <v>3763</v>
      </c>
      <c r="AC505" t="s">
        <v>4204</v>
      </c>
      <c r="AE505" t="s">
        <v>4739</v>
      </c>
      <c r="AJ505" t="s">
        <v>3765</v>
      </c>
      <c r="AN505" t="s">
        <v>5149</v>
      </c>
    </row>
    <row r="506" spans="1:40" x14ac:dyDescent="0.25">
      <c r="A506" t="s">
        <v>3752</v>
      </c>
      <c r="B506" t="s">
        <v>3770</v>
      </c>
      <c r="C506" t="s">
        <v>3754</v>
      </c>
      <c r="D506" t="s">
        <v>3786</v>
      </c>
      <c r="E506" t="s">
        <v>3787</v>
      </c>
      <c r="G506" t="s">
        <v>3788</v>
      </c>
      <c r="H506" t="s">
        <v>4469</v>
      </c>
      <c r="I506" t="s">
        <v>4731</v>
      </c>
      <c r="N506" t="s">
        <v>5142</v>
      </c>
      <c r="P506" t="s">
        <v>5150</v>
      </c>
      <c r="U506" t="s">
        <v>5151</v>
      </c>
      <c r="V506" t="s">
        <v>4757</v>
      </c>
      <c r="W506">
        <v>1</v>
      </c>
      <c r="Y506" t="s">
        <v>3763</v>
      </c>
      <c r="AJ506" t="s">
        <v>3765</v>
      </c>
      <c r="AN506" t="s">
        <v>5152</v>
      </c>
    </row>
    <row r="507" spans="1:40" x14ac:dyDescent="0.25">
      <c r="A507" t="s">
        <v>3752</v>
      </c>
      <c r="B507" t="s">
        <v>3770</v>
      </c>
      <c r="C507" t="s">
        <v>3754</v>
      </c>
      <c r="D507" t="s">
        <v>3786</v>
      </c>
      <c r="E507" t="s">
        <v>3787</v>
      </c>
      <c r="G507" t="s">
        <v>3788</v>
      </c>
      <c r="H507" t="s">
        <v>4469</v>
      </c>
      <c r="I507" t="s">
        <v>4731</v>
      </c>
      <c r="N507" t="s">
        <v>5142</v>
      </c>
      <c r="P507" t="s">
        <v>5145</v>
      </c>
      <c r="R507" t="s">
        <v>3943</v>
      </c>
      <c r="U507" t="s">
        <v>621</v>
      </c>
      <c r="V507" t="s">
        <v>537</v>
      </c>
      <c r="W507">
        <v>1</v>
      </c>
      <c r="X507">
        <v>1934</v>
      </c>
      <c r="Y507" t="s">
        <v>3763</v>
      </c>
      <c r="AC507" t="s">
        <v>3784</v>
      </c>
      <c r="AD507" t="s">
        <v>3806</v>
      </c>
      <c r="AE507" t="s">
        <v>4739</v>
      </c>
      <c r="AJ507" t="s">
        <v>3765</v>
      </c>
      <c r="AK507" t="s">
        <v>5153</v>
      </c>
      <c r="AN507" t="s">
        <v>5154</v>
      </c>
    </row>
    <row r="508" spans="1:40" x14ac:dyDescent="0.25">
      <c r="A508" t="s">
        <v>3752</v>
      </c>
      <c r="B508" t="s">
        <v>3770</v>
      </c>
      <c r="C508" t="s">
        <v>3754</v>
      </c>
      <c r="D508" t="s">
        <v>3786</v>
      </c>
      <c r="E508" t="s">
        <v>3787</v>
      </c>
      <c r="G508" t="s">
        <v>3788</v>
      </c>
      <c r="H508" t="s">
        <v>4469</v>
      </c>
      <c r="I508" t="s">
        <v>4731</v>
      </c>
      <c r="N508" t="s">
        <v>5142</v>
      </c>
      <c r="P508" t="s">
        <v>5145</v>
      </c>
      <c r="R508" t="s">
        <v>5146</v>
      </c>
      <c r="U508" t="s">
        <v>12633</v>
      </c>
      <c r="V508" t="s">
        <v>623</v>
      </c>
      <c r="W508">
        <v>1</v>
      </c>
      <c r="X508">
        <v>1989</v>
      </c>
      <c r="Y508" t="s">
        <v>3763</v>
      </c>
      <c r="AC508" t="s">
        <v>4825</v>
      </c>
      <c r="AD508" t="s">
        <v>3806</v>
      </c>
      <c r="AE508" t="s">
        <v>4832</v>
      </c>
      <c r="AJ508" t="s">
        <v>3765</v>
      </c>
      <c r="AK508" t="s">
        <v>622</v>
      </c>
      <c r="AN508" t="s">
        <v>5147</v>
      </c>
    </row>
    <row r="509" spans="1:40" x14ac:dyDescent="0.25">
      <c r="A509" t="s">
        <v>3752</v>
      </c>
      <c r="B509" t="s">
        <v>3770</v>
      </c>
      <c r="C509" t="s">
        <v>3754</v>
      </c>
      <c r="D509" t="s">
        <v>3786</v>
      </c>
      <c r="E509" t="s">
        <v>3787</v>
      </c>
      <c r="G509" t="s">
        <v>3788</v>
      </c>
      <c r="H509" t="s">
        <v>4469</v>
      </c>
      <c r="I509" t="s">
        <v>4731</v>
      </c>
      <c r="N509" t="s">
        <v>5142</v>
      </c>
      <c r="P509" t="s">
        <v>5155</v>
      </c>
      <c r="U509" t="s">
        <v>5156</v>
      </c>
      <c r="W509">
        <v>1</v>
      </c>
      <c r="Y509" t="s">
        <v>3763</v>
      </c>
      <c r="AJ509" t="s">
        <v>3765</v>
      </c>
      <c r="AN509" t="s">
        <v>5157</v>
      </c>
    </row>
    <row r="510" spans="1:40" x14ac:dyDescent="0.25">
      <c r="A510" t="s">
        <v>3752</v>
      </c>
      <c r="B510" t="s">
        <v>3770</v>
      </c>
      <c r="C510" t="s">
        <v>3754</v>
      </c>
      <c r="D510" t="s">
        <v>3786</v>
      </c>
      <c r="E510" t="s">
        <v>3787</v>
      </c>
      <c r="G510" t="s">
        <v>3788</v>
      </c>
      <c r="H510" t="s">
        <v>4469</v>
      </c>
      <c r="I510" t="s">
        <v>4731</v>
      </c>
      <c r="N510" t="s">
        <v>5142</v>
      </c>
      <c r="P510" t="s">
        <v>5158</v>
      </c>
      <c r="U510" t="s">
        <v>5159</v>
      </c>
      <c r="W510">
        <v>1</v>
      </c>
      <c r="Y510" t="s">
        <v>3763</v>
      </c>
      <c r="AJ510" t="s">
        <v>3765</v>
      </c>
      <c r="AN510" t="s">
        <v>5160</v>
      </c>
    </row>
    <row r="511" spans="1:40" x14ac:dyDescent="0.25">
      <c r="A511" t="s">
        <v>3752</v>
      </c>
      <c r="B511" t="s">
        <v>3770</v>
      </c>
      <c r="C511" t="s">
        <v>3754</v>
      </c>
      <c r="D511" t="s">
        <v>3786</v>
      </c>
      <c r="E511" t="s">
        <v>3787</v>
      </c>
      <c r="G511" t="s">
        <v>3788</v>
      </c>
      <c r="H511" t="s">
        <v>4469</v>
      </c>
      <c r="I511" t="s">
        <v>4731</v>
      </c>
      <c r="N511" t="s">
        <v>5142</v>
      </c>
      <c r="P511" t="s">
        <v>5161</v>
      </c>
      <c r="R511" t="s">
        <v>5162</v>
      </c>
      <c r="U511" t="s">
        <v>624</v>
      </c>
      <c r="V511" t="s">
        <v>5145</v>
      </c>
      <c r="W511">
        <v>1</v>
      </c>
      <c r="X511">
        <v>1988</v>
      </c>
      <c r="Y511" t="s">
        <v>3763</v>
      </c>
      <c r="AC511" t="s">
        <v>3784</v>
      </c>
      <c r="AD511" t="s">
        <v>3806</v>
      </c>
      <c r="AE511" t="s">
        <v>4832</v>
      </c>
      <c r="AJ511" t="s">
        <v>3765</v>
      </c>
      <c r="AN511" t="s">
        <v>5163</v>
      </c>
    </row>
    <row r="512" spans="1:40" x14ac:dyDescent="0.25">
      <c r="A512" t="s">
        <v>3752</v>
      </c>
      <c r="B512" t="s">
        <v>3770</v>
      </c>
      <c r="C512" t="s">
        <v>3754</v>
      </c>
      <c r="D512" t="s">
        <v>3786</v>
      </c>
      <c r="E512" t="s">
        <v>3787</v>
      </c>
      <c r="G512" t="s">
        <v>3788</v>
      </c>
      <c r="H512" t="s">
        <v>4469</v>
      </c>
      <c r="I512" t="s">
        <v>4731</v>
      </c>
      <c r="N512" t="s">
        <v>5142</v>
      </c>
      <c r="P512" t="s">
        <v>5164</v>
      </c>
      <c r="R512" t="s">
        <v>5165</v>
      </c>
      <c r="U512" t="s">
        <v>625</v>
      </c>
      <c r="V512" t="s">
        <v>514</v>
      </c>
      <c r="W512">
        <v>1</v>
      </c>
      <c r="X512">
        <v>1988</v>
      </c>
      <c r="Y512" t="s">
        <v>3763</v>
      </c>
      <c r="AC512" t="s">
        <v>3784</v>
      </c>
      <c r="AD512" t="s">
        <v>3806</v>
      </c>
      <c r="AE512" t="s">
        <v>4832</v>
      </c>
      <c r="AJ512" t="s">
        <v>3765</v>
      </c>
      <c r="AN512" t="s">
        <v>5166</v>
      </c>
    </row>
    <row r="513" spans="1:40" x14ac:dyDescent="0.25">
      <c r="A513" t="s">
        <v>3752</v>
      </c>
      <c r="B513" t="s">
        <v>3770</v>
      </c>
      <c r="C513" t="s">
        <v>3754</v>
      </c>
      <c r="D513" t="s">
        <v>3786</v>
      </c>
      <c r="E513" t="s">
        <v>3787</v>
      </c>
      <c r="G513" t="s">
        <v>3788</v>
      </c>
      <c r="H513" t="s">
        <v>4469</v>
      </c>
      <c r="I513" t="s">
        <v>4731</v>
      </c>
      <c r="N513" t="s">
        <v>5142</v>
      </c>
      <c r="P513" t="s">
        <v>5164</v>
      </c>
      <c r="R513" t="s">
        <v>5167</v>
      </c>
      <c r="U513" t="s">
        <v>626</v>
      </c>
      <c r="V513" t="s">
        <v>514</v>
      </c>
      <c r="W513">
        <v>1</v>
      </c>
      <c r="X513">
        <v>1988</v>
      </c>
      <c r="Y513" t="s">
        <v>3763</v>
      </c>
      <c r="AC513" t="s">
        <v>3784</v>
      </c>
      <c r="AD513" t="s">
        <v>3806</v>
      </c>
      <c r="AE513" t="s">
        <v>4832</v>
      </c>
      <c r="AJ513" t="s">
        <v>3765</v>
      </c>
      <c r="AN513" t="s">
        <v>5168</v>
      </c>
    </row>
    <row r="514" spans="1:40" x14ac:dyDescent="0.25">
      <c r="A514" t="s">
        <v>3752</v>
      </c>
      <c r="B514" t="s">
        <v>3770</v>
      </c>
      <c r="C514" t="s">
        <v>3754</v>
      </c>
      <c r="D514" t="s">
        <v>3786</v>
      </c>
      <c r="E514" t="s">
        <v>3787</v>
      </c>
      <c r="G514" t="s">
        <v>3788</v>
      </c>
      <c r="H514" t="s">
        <v>4469</v>
      </c>
      <c r="I514" t="s">
        <v>4731</v>
      </c>
      <c r="N514" t="s">
        <v>5169</v>
      </c>
      <c r="U514" t="s">
        <v>5170</v>
      </c>
      <c r="W514">
        <v>1</v>
      </c>
      <c r="Y514" t="s">
        <v>3763</v>
      </c>
      <c r="AJ514" t="s">
        <v>3765</v>
      </c>
      <c r="AK514" t="s">
        <v>5169</v>
      </c>
      <c r="AN514" t="s">
        <v>5171</v>
      </c>
    </row>
    <row r="515" spans="1:40" x14ac:dyDescent="0.25">
      <c r="A515" t="s">
        <v>3752</v>
      </c>
      <c r="B515" t="s">
        <v>3770</v>
      </c>
      <c r="C515" t="s">
        <v>3754</v>
      </c>
      <c r="D515" t="s">
        <v>3786</v>
      </c>
      <c r="E515" t="s">
        <v>3787</v>
      </c>
      <c r="G515" t="s">
        <v>3788</v>
      </c>
      <c r="H515" t="s">
        <v>4469</v>
      </c>
      <c r="I515" t="s">
        <v>4731</v>
      </c>
      <c r="N515" t="s">
        <v>5172</v>
      </c>
      <c r="P515" t="s">
        <v>5173</v>
      </c>
      <c r="R515" t="s">
        <v>4003</v>
      </c>
      <c r="U515" t="s">
        <v>627</v>
      </c>
      <c r="V515" t="s">
        <v>521</v>
      </c>
      <c r="W515">
        <v>1</v>
      </c>
      <c r="X515">
        <v>1848</v>
      </c>
      <c r="Y515" t="s">
        <v>3763</v>
      </c>
      <c r="AC515" t="s">
        <v>3764</v>
      </c>
      <c r="AE515" t="s">
        <v>4639</v>
      </c>
      <c r="AJ515" t="s">
        <v>3765</v>
      </c>
      <c r="AN515" t="s">
        <v>5174</v>
      </c>
    </row>
    <row r="516" spans="1:40" x14ac:dyDescent="0.25">
      <c r="A516" t="s">
        <v>3752</v>
      </c>
      <c r="B516" t="s">
        <v>3770</v>
      </c>
      <c r="C516" t="s">
        <v>3754</v>
      </c>
      <c r="D516" t="s">
        <v>3786</v>
      </c>
      <c r="E516" t="s">
        <v>3787</v>
      </c>
      <c r="G516" t="s">
        <v>3788</v>
      </c>
      <c r="H516" t="s">
        <v>4469</v>
      </c>
      <c r="I516" t="s">
        <v>4731</v>
      </c>
      <c r="N516" t="s">
        <v>5172</v>
      </c>
      <c r="P516" t="s">
        <v>5175</v>
      </c>
      <c r="R516" t="s">
        <v>5176</v>
      </c>
      <c r="U516" t="s">
        <v>628</v>
      </c>
      <c r="V516" t="s">
        <v>629</v>
      </c>
      <c r="W516">
        <v>1</v>
      </c>
      <c r="X516">
        <v>1913</v>
      </c>
      <c r="Y516" t="s">
        <v>3763</v>
      </c>
      <c r="AC516" t="s">
        <v>3828</v>
      </c>
      <c r="AE516" t="s">
        <v>4787</v>
      </c>
      <c r="AJ516" t="s">
        <v>3765</v>
      </c>
      <c r="AN516" t="s">
        <v>5177</v>
      </c>
    </row>
    <row r="517" spans="1:40" x14ac:dyDescent="0.25">
      <c r="A517" t="s">
        <v>3752</v>
      </c>
      <c r="B517" t="s">
        <v>3770</v>
      </c>
      <c r="C517" t="s">
        <v>3754</v>
      </c>
      <c r="D517" t="s">
        <v>3786</v>
      </c>
      <c r="E517" t="s">
        <v>3787</v>
      </c>
      <c r="G517" t="s">
        <v>3788</v>
      </c>
      <c r="H517" t="s">
        <v>4469</v>
      </c>
      <c r="I517" t="s">
        <v>4731</v>
      </c>
      <c r="N517" t="s">
        <v>5172</v>
      </c>
      <c r="P517" t="s">
        <v>5178</v>
      </c>
      <c r="U517" t="s">
        <v>5179</v>
      </c>
      <c r="W517">
        <v>1</v>
      </c>
      <c r="Y517" t="s">
        <v>3763</v>
      </c>
      <c r="AJ517" t="s">
        <v>3765</v>
      </c>
      <c r="AN517" t="s">
        <v>5180</v>
      </c>
    </row>
    <row r="518" spans="1:40" x14ac:dyDescent="0.25">
      <c r="A518" t="s">
        <v>3752</v>
      </c>
      <c r="B518" t="s">
        <v>3770</v>
      </c>
      <c r="C518" t="s">
        <v>3754</v>
      </c>
      <c r="D518" t="s">
        <v>3786</v>
      </c>
      <c r="E518" t="s">
        <v>3787</v>
      </c>
      <c r="G518" t="s">
        <v>3788</v>
      </c>
      <c r="H518" t="s">
        <v>4469</v>
      </c>
      <c r="I518" t="s">
        <v>4731</v>
      </c>
      <c r="N518" t="s">
        <v>5181</v>
      </c>
      <c r="P518" t="s">
        <v>5182</v>
      </c>
      <c r="R518" t="s">
        <v>5183</v>
      </c>
      <c r="U518" t="s">
        <v>630</v>
      </c>
      <c r="V518" t="s">
        <v>3083</v>
      </c>
      <c r="W518">
        <v>1</v>
      </c>
      <c r="X518">
        <v>1882</v>
      </c>
      <c r="Y518" t="s">
        <v>3763</v>
      </c>
      <c r="AC518" t="s">
        <v>3784</v>
      </c>
      <c r="AD518" t="s">
        <v>3806</v>
      </c>
      <c r="AE518" t="s">
        <v>4739</v>
      </c>
      <c r="AJ518" t="s">
        <v>3765</v>
      </c>
      <c r="AN518" t="s">
        <v>5184</v>
      </c>
    </row>
    <row r="519" spans="1:40" x14ac:dyDescent="0.25">
      <c r="A519" t="s">
        <v>3752</v>
      </c>
      <c r="B519" t="s">
        <v>3770</v>
      </c>
      <c r="C519" t="s">
        <v>3754</v>
      </c>
      <c r="D519" t="s">
        <v>3786</v>
      </c>
      <c r="E519" t="s">
        <v>3787</v>
      </c>
      <c r="G519" t="s">
        <v>3788</v>
      </c>
      <c r="H519" t="s">
        <v>4469</v>
      </c>
      <c r="I519" t="s">
        <v>4731</v>
      </c>
      <c r="N519" t="s">
        <v>5185</v>
      </c>
      <c r="P519" t="s">
        <v>5186</v>
      </c>
      <c r="R519" t="s">
        <v>3890</v>
      </c>
      <c r="U519" t="s">
        <v>631</v>
      </c>
      <c r="V519" t="s">
        <v>5093</v>
      </c>
      <c r="W519">
        <v>1</v>
      </c>
      <c r="X519">
        <v>1903</v>
      </c>
      <c r="Y519" t="s">
        <v>3763</v>
      </c>
      <c r="AC519" t="s">
        <v>3863</v>
      </c>
      <c r="AE519" t="s">
        <v>4739</v>
      </c>
      <c r="AJ519" t="s">
        <v>3765</v>
      </c>
      <c r="AN519" t="s">
        <v>5187</v>
      </c>
    </row>
    <row r="520" spans="1:40" x14ac:dyDescent="0.25">
      <c r="A520" t="s">
        <v>3752</v>
      </c>
      <c r="B520" t="s">
        <v>3770</v>
      </c>
      <c r="C520" t="s">
        <v>3754</v>
      </c>
      <c r="D520" t="s">
        <v>3786</v>
      </c>
      <c r="E520" t="s">
        <v>3787</v>
      </c>
      <c r="G520" t="s">
        <v>3788</v>
      </c>
      <c r="H520" t="s">
        <v>4469</v>
      </c>
      <c r="I520" t="s">
        <v>4731</v>
      </c>
      <c r="N520" t="s">
        <v>5185</v>
      </c>
      <c r="P520" t="s">
        <v>5186</v>
      </c>
      <c r="U520" t="s">
        <v>5188</v>
      </c>
      <c r="W520">
        <v>1</v>
      </c>
      <c r="Y520" t="s">
        <v>3763</v>
      </c>
      <c r="AJ520" t="s">
        <v>3765</v>
      </c>
      <c r="AN520" t="s">
        <v>5189</v>
      </c>
    </row>
    <row r="521" spans="1:40" x14ac:dyDescent="0.25">
      <c r="A521" t="s">
        <v>3752</v>
      </c>
      <c r="B521" t="s">
        <v>3770</v>
      </c>
      <c r="C521" t="s">
        <v>3754</v>
      </c>
      <c r="D521" t="s">
        <v>3786</v>
      </c>
      <c r="E521" t="s">
        <v>3787</v>
      </c>
      <c r="G521" t="s">
        <v>3788</v>
      </c>
      <c r="H521" t="s">
        <v>4469</v>
      </c>
      <c r="I521" t="s">
        <v>4731</v>
      </c>
      <c r="N521" t="s">
        <v>5190</v>
      </c>
      <c r="P521" t="s">
        <v>5191</v>
      </c>
      <c r="S521" t="s">
        <v>5192</v>
      </c>
      <c r="T521" t="s">
        <v>5193</v>
      </c>
      <c r="U521" t="s">
        <v>12390</v>
      </c>
      <c r="W521">
        <v>1</v>
      </c>
      <c r="Y521" t="s">
        <v>3898</v>
      </c>
      <c r="AJ521" t="s">
        <v>3899</v>
      </c>
      <c r="AN521" t="s">
        <v>5194</v>
      </c>
    </row>
    <row r="522" spans="1:40" x14ac:dyDescent="0.25">
      <c r="A522" t="s">
        <v>3752</v>
      </c>
      <c r="B522" t="s">
        <v>3770</v>
      </c>
      <c r="C522" t="s">
        <v>3754</v>
      </c>
      <c r="D522" t="s">
        <v>3786</v>
      </c>
      <c r="E522" t="s">
        <v>3787</v>
      </c>
      <c r="G522" t="s">
        <v>3788</v>
      </c>
      <c r="H522" t="s">
        <v>4469</v>
      </c>
      <c r="I522" t="s">
        <v>4731</v>
      </c>
      <c r="N522" t="s">
        <v>5190</v>
      </c>
      <c r="P522" t="s">
        <v>5195</v>
      </c>
      <c r="R522" t="s">
        <v>5196</v>
      </c>
      <c r="U522" t="s">
        <v>632</v>
      </c>
      <c r="V522" t="s">
        <v>13</v>
      </c>
      <c r="W522">
        <v>1</v>
      </c>
      <c r="X522">
        <v>1899</v>
      </c>
      <c r="Y522" t="s">
        <v>3763</v>
      </c>
      <c r="AC522" t="s">
        <v>3784</v>
      </c>
      <c r="AD522" t="s">
        <v>3806</v>
      </c>
      <c r="AJ522" t="s">
        <v>3765</v>
      </c>
      <c r="AN522" t="s">
        <v>5197</v>
      </c>
    </row>
    <row r="523" spans="1:40" x14ac:dyDescent="0.25">
      <c r="A523" t="s">
        <v>3752</v>
      </c>
      <c r="B523" t="s">
        <v>3770</v>
      </c>
      <c r="C523" t="s">
        <v>3754</v>
      </c>
      <c r="D523" t="s">
        <v>3786</v>
      </c>
      <c r="E523" t="s">
        <v>3787</v>
      </c>
      <c r="G523" t="s">
        <v>3788</v>
      </c>
      <c r="H523" t="s">
        <v>4469</v>
      </c>
      <c r="I523" t="s">
        <v>4731</v>
      </c>
      <c r="N523" t="s">
        <v>5190</v>
      </c>
      <c r="P523" t="s">
        <v>5198</v>
      </c>
      <c r="R523" t="s">
        <v>4911</v>
      </c>
      <c r="U523" t="s">
        <v>633</v>
      </c>
      <c r="V523" t="s">
        <v>528</v>
      </c>
      <c r="W523">
        <v>1</v>
      </c>
      <c r="X523">
        <v>1934</v>
      </c>
      <c r="Y523" t="s">
        <v>3763</v>
      </c>
      <c r="AC523" t="s">
        <v>3784</v>
      </c>
      <c r="AD523" t="s">
        <v>3806</v>
      </c>
      <c r="AE523" t="s">
        <v>4739</v>
      </c>
      <c r="AJ523" t="s">
        <v>3765</v>
      </c>
      <c r="AN523" t="s">
        <v>5199</v>
      </c>
    </row>
    <row r="524" spans="1:40" x14ac:dyDescent="0.25">
      <c r="A524" t="s">
        <v>3752</v>
      </c>
      <c r="B524" t="s">
        <v>3770</v>
      </c>
      <c r="C524" t="s">
        <v>3754</v>
      </c>
      <c r="D524" t="s">
        <v>3786</v>
      </c>
      <c r="E524" t="s">
        <v>3787</v>
      </c>
      <c r="G524" t="s">
        <v>3788</v>
      </c>
      <c r="H524" t="s">
        <v>4469</v>
      </c>
      <c r="I524" t="s">
        <v>4731</v>
      </c>
      <c r="N524" t="s">
        <v>5190</v>
      </c>
      <c r="P524" t="s">
        <v>5200</v>
      </c>
      <c r="R524" t="s">
        <v>3820</v>
      </c>
      <c r="U524" t="s">
        <v>634</v>
      </c>
      <c r="V524" t="s">
        <v>13</v>
      </c>
      <c r="W524">
        <v>1</v>
      </c>
      <c r="X524">
        <v>1899</v>
      </c>
      <c r="Y524" t="s">
        <v>3763</v>
      </c>
      <c r="AC524" t="s">
        <v>3784</v>
      </c>
      <c r="AD524" t="s">
        <v>3806</v>
      </c>
      <c r="AJ524" t="s">
        <v>3765</v>
      </c>
      <c r="AN524" t="s">
        <v>5201</v>
      </c>
    </row>
    <row r="525" spans="1:40" x14ac:dyDescent="0.25">
      <c r="A525" t="s">
        <v>3752</v>
      </c>
      <c r="B525" t="s">
        <v>3770</v>
      </c>
      <c r="C525" t="s">
        <v>3754</v>
      </c>
      <c r="D525" t="s">
        <v>3786</v>
      </c>
      <c r="E525" t="s">
        <v>3787</v>
      </c>
      <c r="G525" t="s">
        <v>3788</v>
      </c>
      <c r="H525" t="s">
        <v>4469</v>
      </c>
      <c r="I525" t="s">
        <v>4731</v>
      </c>
      <c r="N525" t="s">
        <v>5190</v>
      </c>
      <c r="P525" t="s">
        <v>5200</v>
      </c>
      <c r="R525" t="s">
        <v>5202</v>
      </c>
      <c r="U525" t="s">
        <v>635</v>
      </c>
      <c r="V525" t="s">
        <v>13</v>
      </c>
      <c r="W525">
        <v>1</v>
      </c>
      <c r="X525">
        <v>1899</v>
      </c>
      <c r="Y525" t="s">
        <v>3763</v>
      </c>
      <c r="AC525" t="s">
        <v>3784</v>
      </c>
      <c r="AD525" t="s">
        <v>3806</v>
      </c>
      <c r="AJ525" t="s">
        <v>3765</v>
      </c>
      <c r="AN525" t="s">
        <v>5203</v>
      </c>
    </row>
    <row r="526" spans="1:40" x14ac:dyDescent="0.25">
      <c r="A526" t="s">
        <v>3752</v>
      </c>
      <c r="B526" t="s">
        <v>3770</v>
      </c>
      <c r="C526" t="s">
        <v>3754</v>
      </c>
      <c r="D526" t="s">
        <v>3786</v>
      </c>
      <c r="E526" t="s">
        <v>3787</v>
      </c>
      <c r="G526" t="s">
        <v>3788</v>
      </c>
      <c r="H526" t="s">
        <v>4469</v>
      </c>
      <c r="I526" t="s">
        <v>4731</v>
      </c>
      <c r="N526" t="s">
        <v>5190</v>
      </c>
      <c r="P526" t="s">
        <v>5204</v>
      </c>
      <c r="R526" t="s">
        <v>4323</v>
      </c>
      <c r="U526" t="s">
        <v>636</v>
      </c>
      <c r="V526" t="s">
        <v>5136</v>
      </c>
      <c r="W526">
        <v>1</v>
      </c>
      <c r="X526">
        <v>1883</v>
      </c>
      <c r="Y526" t="s">
        <v>3763</v>
      </c>
      <c r="AC526" t="s">
        <v>3784</v>
      </c>
      <c r="AD526" t="s">
        <v>3806</v>
      </c>
      <c r="AE526" t="s">
        <v>4739</v>
      </c>
      <c r="AJ526" t="s">
        <v>3765</v>
      </c>
      <c r="AN526" t="s">
        <v>5205</v>
      </c>
    </row>
    <row r="527" spans="1:40" x14ac:dyDescent="0.25">
      <c r="A527" t="s">
        <v>3752</v>
      </c>
      <c r="B527" t="s">
        <v>3770</v>
      </c>
      <c r="C527" t="s">
        <v>3754</v>
      </c>
      <c r="D527" t="s">
        <v>3786</v>
      </c>
      <c r="E527" t="s">
        <v>3787</v>
      </c>
      <c r="G527" t="s">
        <v>3788</v>
      </c>
      <c r="H527" t="s">
        <v>4469</v>
      </c>
      <c r="I527" t="s">
        <v>4731</v>
      </c>
      <c r="N527" t="s">
        <v>5206</v>
      </c>
      <c r="P527" t="s">
        <v>5207</v>
      </c>
      <c r="R527" t="s">
        <v>5208</v>
      </c>
      <c r="U527" t="s">
        <v>637</v>
      </c>
      <c r="V527" t="s">
        <v>638</v>
      </c>
      <c r="W527">
        <v>1</v>
      </c>
      <c r="X527">
        <v>1964</v>
      </c>
      <c r="Y527" t="s">
        <v>3763</v>
      </c>
      <c r="AC527" t="s">
        <v>3828</v>
      </c>
      <c r="AE527" t="s">
        <v>4739</v>
      </c>
      <c r="AJ527" t="s">
        <v>3765</v>
      </c>
      <c r="AK527" t="s">
        <v>5209</v>
      </c>
      <c r="AN527" t="s">
        <v>5210</v>
      </c>
    </row>
    <row r="528" spans="1:40" x14ac:dyDescent="0.25">
      <c r="A528" t="s">
        <v>3752</v>
      </c>
      <c r="B528" t="s">
        <v>3770</v>
      </c>
      <c r="C528" t="s">
        <v>3754</v>
      </c>
      <c r="D528" t="s">
        <v>3786</v>
      </c>
      <c r="E528" t="s">
        <v>3787</v>
      </c>
      <c r="G528" t="s">
        <v>3788</v>
      </c>
      <c r="H528" t="s">
        <v>4469</v>
      </c>
      <c r="I528" t="s">
        <v>4731</v>
      </c>
      <c r="N528" t="s">
        <v>5206</v>
      </c>
      <c r="P528" t="s">
        <v>5207</v>
      </c>
      <c r="R528" t="s">
        <v>5211</v>
      </c>
      <c r="U528" t="s">
        <v>639</v>
      </c>
      <c r="V528" t="s">
        <v>153</v>
      </c>
      <c r="W528">
        <v>1</v>
      </c>
      <c r="X528">
        <v>1883</v>
      </c>
      <c r="Y528" t="s">
        <v>3763</v>
      </c>
      <c r="AC528" t="s">
        <v>3828</v>
      </c>
      <c r="AE528" t="s">
        <v>5212</v>
      </c>
      <c r="AJ528" t="s">
        <v>3765</v>
      </c>
      <c r="AN528" t="s">
        <v>5213</v>
      </c>
    </row>
    <row r="529" spans="1:40" x14ac:dyDescent="0.25">
      <c r="A529" t="s">
        <v>3752</v>
      </c>
      <c r="B529" t="s">
        <v>3770</v>
      </c>
      <c r="C529" t="s">
        <v>3754</v>
      </c>
      <c r="D529" t="s">
        <v>3786</v>
      </c>
      <c r="E529" t="s">
        <v>3787</v>
      </c>
      <c r="G529" t="s">
        <v>3788</v>
      </c>
      <c r="H529" t="s">
        <v>4469</v>
      </c>
      <c r="I529" t="s">
        <v>4731</v>
      </c>
      <c r="N529" t="s">
        <v>5206</v>
      </c>
      <c r="P529" t="s">
        <v>5207</v>
      </c>
      <c r="R529" t="s">
        <v>5214</v>
      </c>
      <c r="U529" t="s">
        <v>640</v>
      </c>
      <c r="V529" t="s">
        <v>641</v>
      </c>
      <c r="W529">
        <v>1</v>
      </c>
      <c r="X529">
        <v>1975</v>
      </c>
      <c r="Y529" t="s">
        <v>3763</v>
      </c>
      <c r="AC529" t="s">
        <v>3828</v>
      </c>
      <c r="AE529" t="s">
        <v>4739</v>
      </c>
      <c r="AJ529" t="s">
        <v>3765</v>
      </c>
      <c r="AN529" t="s">
        <v>5215</v>
      </c>
    </row>
    <row r="530" spans="1:40" x14ac:dyDescent="0.25">
      <c r="A530" t="s">
        <v>3752</v>
      </c>
      <c r="B530" t="s">
        <v>3770</v>
      </c>
      <c r="C530" t="s">
        <v>3754</v>
      </c>
      <c r="D530" t="s">
        <v>3786</v>
      </c>
      <c r="E530" t="s">
        <v>3787</v>
      </c>
      <c r="G530" t="s">
        <v>3788</v>
      </c>
      <c r="H530" t="s">
        <v>4469</v>
      </c>
      <c r="I530" t="s">
        <v>4731</v>
      </c>
      <c r="N530" t="s">
        <v>5206</v>
      </c>
      <c r="P530" t="s">
        <v>5207</v>
      </c>
      <c r="R530" t="s">
        <v>5216</v>
      </c>
      <c r="U530" t="s">
        <v>642</v>
      </c>
      <c r="V530" t="s">
        <v>13</v>
      </c>
      <c r="W530">
        <v>1</v>
      </c>
      <c r="X530">
        <v>1899</v>
      </c>
      <c r="Y530" t="s">
        <v>3763</v>
      </c>
      <c r="AC530" t="s">
        <v>3828</v>
      </c>
      <c r="AE530" t="s">
        <v>4739</v>
      </c>
      <c r="AJ530" t="s">
        <v>3765</v>
      </c>
      <c r="AN530" t="s">
        <v>5217</v>
      </c>
    </row>
    <row r="531" spans="1:40" x14ac:dyDescent="0.25">
      <c r="A531" t="s">
        <v>3752</v>
      </c>
      <c r="B531" t="s">
        <v>3770</v>
      </c>
      <c r="C531" t="s">
        <v>3754</v>
      </c>
      <c r="D531" t="s">
        <v>3786</v>
      </c>
      <c r="E531" t="s">
        <v>3787</v>
      </c>
      <c r="G531" t="s">
        <v>3788</v>
      </c>
      <c r="H531" t="s">
        <v>4469</v>
      </c>
      <c r="I531" t="s">
        <v>4731</v>
      </c>
      <c r="N531" t="s">
        <v>5206</v>
      </c>
      <c r="P531" t="s">
        <v>5207</v>
      </c>
      <c r="R531" t="s">
        <v>5218</v>
      </c>
      <c r="U531" t="s">
        <v>643</v>
      </c>
      <c r="V531" t="s">
        <v>644</v>
      </c>
      <c r="W531">
        <v>1</v>
      </c>
      <c r="X531">
        <v>1969</v>
      </c>
      <c r="Y531" t="s">
        <v>3763</v>
      </c>
      <c r="AC531" t="s">
        <v>3828</v>
      </c>
      <c r="AE531" t="s">
        <v>4739</v>
      </c>
      <c r="AJ531" t="s">
        <v>3765</v>
      </c>
      <c r="AN531" t="s">
        <v>5219</v>
      </c>
    </row>
    <row r="532" spans="1:40" x14ac:dyDescent="0.25">
      <c r="A532" t="s">
        <v>3752</v>
      </c>
      <c r="B532" t="s">
        <v>3770</v>
      </c>
      <c r="C532" t="s">
        <v>3754</v>
      </c>
      <c r="D532" t="s">
        <v>3786</v>
      </c>
      <c r="E532" t="s">
        <v>3787</v>
      </c>
      <c r="G532" t="s">
        <v>3788</v>
      </c>
      <c r="H532" t="s">
        <v>4469</v>
      </c>
      <c r="I532" t="s">
        <v>4731</v>
      </c>
      <c r="N532" t="s">
        <v>5206</v>
      </c>
      <c r="P532" t="s">
        <v>5220</v>
      </c>
      <c r="R532" t="s">
        <v>5221</v>
      </c>
      <c r="U532" t="s">
        <v>645</v>
      </c>
      <c r="V532" t="s">
        <v>600</v>
      </c>
      <c r="W532">
        <v>1</v>
      </c>
      <c r="X532">
        <v>1837</v>
      </c>
      <c r="Y532" t="s">
        <v>3763</v>
      </c>
      <c r="AC532" t="s">
        <v>3764</v>
      </c>
      <c r="AE532" t="s">
        <v>4739</v>
      </c>
      <c r="AJ532" t="s">
        <v>3765</v>
      </c>
      <c r="AN532" t="s">
        <v>5222</v>
      </c>
    </row>
    <row r="533" spans="1:40" x14ac:dyDescent="0.25">
      <c r="A533" t="s">
        <v>3752</v>
      </c>
      <c r="B533" t="s">
        <v>3770</v>
      </c>
      <c r="C533" t="s">
        <v>3754</v>
      </c>
      <c r="D533" t="s">
        <v>3786</v>
      </c>
      <c r="E533" t="s">
        <v>3787</v>
      </c>
      <c r="G533" t="s">
        <v>3788</v>
      </c>
      <c r="H533" t="s">
        <v>4469</v>
      </c>
      <c r="I533" t="s">
        <v>4731</v>
      </c>
      <c r="N533" t="s">
        <v>5206</v>
      </c>
      <c r="P533" t="s">
        <v>5220</v>
      </c>
      <c r="R533" t="s">
        <v>5223</v>
      </c>
      <c r="U533" t="s">
        <v>646</v>
      </c>
      <c r="V533" t="s">
        <v>537</v>
      </c>
      <c r="W533">
        <v>1</v>
      </c>
      <c r="X533">
        <v>1934</v>
      </c>
      <c r="Y533" t="s">
        <v>3763</v>
      </c>
      <c r="AC533" t="s">
        <v>3815</v>
      </c>
      <c r="AE533" t="s">
        <v>4739</v>
      </c>
      <c r="AJ533" t="s">
        <v>3765</v>
      </c>
      <c r="AN533" t="s">
        <v>5224</v>
      </c>
    </row>
    <row r="534" spans="1:40" x14ac:dyDescent="0.25">
      <c r="A534" t="s">
        <v>3752</v>
      </c>
      <c r="B534" t="s">
        <v>3770</v>
      </c>
      <c r="C534" t="s">
        <v>3754</v>
      </c>
      <c r="D534" t="s">
        <v>3786</v>
      </c>
      <c r="E534" t="s">
        <v>3787</v>
      </c>
      <c r="G534" t="s">
        <v>3788</v>
      </c>
      <c r="H534" t="s">
        <v>4469</v>
      </c>
      <c r="I534" t="s">
        <v>4731</v>
      </c>
      <c r="N534" t="s">
        <v>5206</v>
      </c>
      <c r="P534" t="s">
        <v>5220</v>
      </c>
      <c r="R534" t="s">
        <v>5225</v>
      </c>
      <c r="U534" t="s">
        <v>647</v>
      </c>
      <c r="V534" t="s">
        <v>648</v>
      </c>
      <c r="W534">
        <v>1</v>
      </c>
      <c r="X534">
        <v>1957</v>
      </c>
      <c r="Y534" t="s">
        <v>3763</v>
      </c>
      <c r="AC534" t="s">
        <v>3764</v>
      </c>
      <c r="AE534" t="s">
        <v>5226</v>
      </c>
      <c r="AJ534" t="s">
        <v>3765</v>
      </c>
      <c r="AN534" t="s">
        <v>5227</v>
      </c>
    </row>
    <row r="535" spans="1:40" x14ac:dyDescent="0.25">
      <c r="A535" t="s">
        <v>3752</v>
      </c>
      <c r="B535" t="s">
        <v>3770</v>
      </c>
      <c r="C535" t="s">
        <v>3754</v>
      </c>
      <c r="D535" t="s">
        <v>3786</v>
      </c>
      <c r="E535" t="s">
        <v>3787</v>
      </c>
      <c r="G535" t="s">
        <v>3788</v>
      </c>
      <c r="H535" t="s">
        <v>4469</v>
      </c>
      <c r="I535" t="s">
        <v>4731</v>
      </c>
      <c r="N535" t="s">
        <v>5206</v>
      </c>
      <c r="P535" t="s">
        <v>5220</v>
      </c>
      <c r="U535" t="s">
        <v>5228</v>
      </c>
      <c r="W535">
        <v>1</v>
      </c>
      <c r="Y535" t="s">
        <v>3763</v>
      </c>
      <c r="AE535" t="s">
        <v>4739</v>
      </c>
      <c r="AJ535" t="s">
        <v>3765</v>
      </c>
      <c r="AN535" t="s">
        <v>5229</v>
      </c>
    </row>
    <row r="536" spans="1:40" x14ac:dyDescent="0.25">
      <c r="A536" t="s">
        <v>3752</v>
      </c>
      <c r="B536" t="s">
        <v>3770</v>
      </c>
      <c r="C536" t="s">
        <v>3754</v>
      </c>
      <c r="D536" t="s">
        <v>3786</v>
      </c>
      <c r="E536" t="s">
        <v>3787</v>
      </c>
      <c r="G536" t="s">
        <v>3788</v>
      </c>
      <c r="H536" t="s">
        <v>4469</v>
      </c>
      <c r="I536" t="s">
        <v>5230</v>
      </c>
      <c r="N536" t="s">
        <v>5231</v>
      </c>
      <c r="P536" t="s">
        <v>5232</v>
      </c>
      <c r="U536" t="s">
        <v>5233</v>
      </c>
      <c r="W536">
        <v>1</v>
      </c>
      <c r="Y536" t="s">
        <v>3763</v>
      </c>
      <c r="AE536" t="s">
        <v>4475</v>
      </c>
      <c r="AJ536" t="s">
        <v>3765</v>
      </c>
      <c r="AN536" t="s">
        <v>5234</v>
      </c>
    </row>
    <row r="537" spans="1:40" x14ac:dyDescent="0.25">
      <c r="A537" t="s">
        <v>3752</v>
      </c>
      <c r="B537" t="s">
        <v>3770</v>
      </c>
      <c r="C537" t="s">
        <v>3754</v>
      </c>
      <c r="D537" t="s">
        <v>3786</v>
      </c>
      <c r="E537" t="s">
        <v>3787</v>
      </c>
      <c r="G537" t="s">
        <v>3788</v>
      </c>
      <c r="H537" t="s">
        <v>4469</v>
      </c>
      <c r="I537" t="s">
        <v>5235</v>
      </c>
      <c r="N537" t="s">
        <v>5236</v>
      </c>
      <c r="P537" t="s">
        <v>5237</v>
      </c>
      <c r="R537" t="s">
        <v>5238</v>
      </c>
      <c r="U537" t="s">
        <v>649</v>
      </c>
      <c r="V537" t="s">
        <v>431</v>
      </c>
      <c r="W537">
        <v>1</v>
      </c>
      <c r="X537">
        <v>1891</v>
      </c>
      <c r="Y537" t="s">
        <v>3763</v>
      </c>
      <c r="AC537" t="s">
        <v>4620</v>
      </c>
      <c r="AJ537" t="s">
        <v>3765</v>
      </c>
      <c r="AN537" t="s">
        <v>5239</v>
      </c>
    </row>
    <row r="538" spans="1:40" x14ac:dyDescent="0.25">
      <c r="A538" t="s">
        <v>3752</v>
      </c>
      <c r="B538" t="s">
        <v>3770</v>
      </c>
      <c r="C538" t="s">
        <v>3754</v>
      </c>
      <c r="D538" t="s">
        <v>3786</v>
      </c>
      <c r="E538" t="s">
        <v>3787</v>
      </c>
      <c r="G538" t="s">
        <v>3788</v>
      </c>
      <c r="H538" t="s">
        <v>4469</v>
      </c>
      <c r="I538" t="s">
        <v>4797</v>
      </c>
      <c r="N538" t="s">
        <v>4798</v>
      </c>
      <c r="P538" t="s">
        <v>4799</v>
      </c>
      <c r="U538" t="s">
        <v>4800</v>
      </c>
      <c r="V538" t="s">
        <v>4757</v>
      </c>
      <c r="W538">
        <v>1</v>
      </c>
      <c r="Y538" t="s">
        <v>3763</v>
      </c>
      <c r="AC538" t="s">
        <v>4204</v>
      </c>
      <c r="AE538" t="s">
        <v>4787</v>
      </c>
      <c r="AJ538" t="s">
        <v>3765</v>
      </c>
      <c r="AN538" t="s">
        <v>4801</v>
      </c>
    </row>
    <row r="539" spans="1:40" x14ac:dyDescent="0.25">
      <c r="A539" t="s">
        <v>3752</v>
      </c>
      <c r="B539" t="s">
        <v>3770</v>
      </c>
      <c r="C539" t="s">
        <v>3754</v>
      </c>
      <c r="D539" t="s">
        <v>3786</v>
      </c>
      <c r="E539" t="s">
        <v>3787</v>
      </c>
      <c r="G539" t="s">
        <v>3788</v>
      </c>
      <c r="H539" t="s">
        <v>4469</v>
      </c>
      <c r="I539" t="s">
        <v>5240</v>
      </c>
      <c r="N539" t="s">
        <v>5241</v>
      </c>
      <c r="P539" t="s">
        <v>5242</v>
      </c>
      <c r="R539" t="s">
        <v>5243</v>
      </c>
      <c r="U539" t="s">
        <v>650</v>
      </c>
      <c r="V539" t="s">
        <v>651</v>
      </c>
      <c r="W539">
        <v>1</v>
      </c>
      <c r="X539">
        <v>2009</v>
      </c>
      <c r="Y539" t="s">
        <v>3763</v>
      </c>
      <c r="AC539" t="s">
        <v>3784</v>
      </c>
      <c r="AD539" t="s">
        <v>3806</v>
      </c>
      <c r="AE539" t="s">
        <v>5244</v>
      </c>
      <c r="AJ539" t="s">
        <v>3765</v>
      </c>
      <c r="AN539" t="s">
        <v>5245</v>
      </c>
    </row>
    <row r="540" spans="1:40" x14ac:dyDescent="0.25">
      <c r="A540" t="s">
        <v>3752</v>
      </c>
      <c r="B540" t="s">
        <v>3770</v>
      </c>
      <c r="C540" t="s">
        <v>3754</v>
      </c>
      <c r="D540" t="s">
        <v>3786</v>
      </c>
      <c r="E540" t="s">
        <v>3787</v>
      </c>
      <c r="G540" t="s">
        <v>3788</v>
      </c>
      <c r="H540" t="s">
        <v>4469</v>
      </c>
      <c r="I540" t="s">
        <v>5240</v>
      </c>
      <c r="N540" t="s">
        <v>5246</v>
      </c>
      <c r="P540" t="s">
        <v>5247</v>
      </c>
      <c r="R540" t="s">
        <v>5248</v>
      </c>
      <c r="U540" t="s">
        <v>652</v>
      </c>
      <c r="V540" t="s">
        <v>653</v>
      </c>
      <c r="W540">
        <v>1</v>
      </c>
      <c r="X540">
        <v>1981</v>
      </c>
      <c r="Y540" t="s">
        <v>3763</v>
      </c>
      <c r="AC540" t="s">
        <v>3784</v>
      </c>
      <c r="AD540" t="s">
        <v>3806</v>
      </c>
      <c r="AE540" t="s">
        <v>5249</v>
      </c>
      <c r="AJ540" t="s">
        <v>3765</v>
      </c>
      <c r="AK540" t="s">
        <v>5250</v>
      </c>
      <c r="AN540" t="s">
        <v>5251</v>
      </c>
    </row>
    <row r="541" spans="1:40" x14ac:dyDescent="0.25">
      <c r="A541" t="s">
        <v>3752</v>
      </c>
      <c r="B541" t="s">
        <v>3770</v>
      </c>
      <c r="C541" t="s">
        <v>3754</v>
      </c>
      <c r="D541" t="s">
        <v>3786</v>
      </c>
      <c r="E541" t="s">
        <v>3787</v>
      </c>
      <c r="G541" t="s">
        <v>3788</v>
      </c>
      <c r="H541" t="s">
        <v>4469</v>
      </c>
      <c r="I541" t="s">
        <v>5240</v>
      </c>
      <c r="N541" t="s">
        <v>5246</v>
      </c>
      <c r="P541" t="s">
        <v>5252</v>
      </c>
      <c r="R541" t="s">
        <v>5253</v>
      </c>
      <c r="U541" t="s">
        <v>654</v>
      </c>
      <c r="V541" t="s">
        <v>653</v>
      </c>
      <c r="W541">
        <v>1</v>
      </c>
      <c r="X541">
        <v>1981</v>
      </c>
      <c r="Y541" t="s">
        <v>3763</v>
      </c>
      <c r="AC541" t="s">
        <v>3784</v>
      </c>
      <c r="AD541" t="s">
        <v>3806</v>
      </c>
      <c r="AE541" t="s">
        <v>5249</v>
      </c>
      <c r="AJ541" t="s">
        <v>3765</v>
      </c>
      <c r="AN541" t="s">
        <v>5254</v>
      </c>
    </row>
    <row r="542" spans="1:40" x14ac:dyDescent="0.25">
      <c r="A542" t="s">
        <v>3752</v>
      </c>
      <c r="B542" t="s">
        <v>3770</v>
      </c>
      <c r="C542" t="s">
        <v>3754</v>
      </c>
      <c r="D542" t="s">
        <v>3786</v>
      </c>
      <c r="E542" t="s">
        <v>3787</v>
      </c>
      <c r="G542" t="s">
        <v>3788</v>
      </c>
      <c r="H542" t="s">
        <v>4469</v>
      </c>
      <c r="I542" t="s">
        <v>5240</v>
      </c>
      <c r="N542" t="s">
        <v>5246</v>
      </c>
      <c r="P542" t="s">
        <v>5255</v>
      </c>
      <c r="R542" t="s">
        <v>5256</v>
      </c>
      <c r="U542" t="s">
        <v>655</v>
      </c>
      <c r="V542" t="s">
        <v>653</v>
      </c>
      <c r="W542">
        <v>1</v>
      </c>
      <c r="X542">
        <v>1981</v>
      </c>
      <c r="Y542" t="s">
        <v>3763</v>
      </c>
      <c r="AC542" t="s">
        <v>3784</v>
      </c>
      <c r="AD542" t="s">
        <v>3806</v>
      </c>
      <c r="AE542" t="s">
        <v>5249</v>
      </c>
      <c r="AJ542" t="s">
        <v>3765</v>
      </c>
      <c r="AN542" t="s">
        <v>5257</v>
      </c>
    </row>
    <row r="543" spans="1:40" x14ac:dyDescent="0.25">
      <c r="A543" t="s">
        <v>3752</v>
      </c>
      <c r="B543" t="s">
        <v>3770</v>
      </c>
      <c r="C543" t="s">
        <v>3754</v>
      </c>
      <c r="D543" t="s">
        <v>3786</v>
      </c>
      <c r="E543" t="s">
        <v>3787</v>
      </c>
      <c r="G543" t="s">
        <v>3788</v>
      </c>
      <c r="H543" t="s">
        <v>4469</v>
      </c>
      <c r="I543" t="s">
        <v>5240</v>
      </c>
      <c r="N543" t="s">
        <v>5258</v>
      </c>
      <c r="P543" t="s">
        <v>5259</v>
      </c>
      <c r="R543" t="s">
        <v>5260</v>
      </c>
      <c r="U543" t="s">
        <v>656</v>
      </c>
      <c r="V543" t="s">
        <v>657</v>
      </c>
      <c r="W543">
        <v>1</v>
      </c>
      <c r="X543">
        <v>1905</v>
      </c>
      <c r="Y543" t="s">
        <v>3763</v>
      </c>
      <c r="AC543" t="s">
        <v>3828</v>
      </c>
      <c r="AE543" t="s">
        <v>4688</v>
      </c>
      <c r="AJ543" t="s">
        <v>3765</v>
      </c>
      <c r="AK543" t="s">
        <v>5261</v>
      </c>
      <c r="AN543" t="s">
        <v>5262</v>
      </c>
    </row>
    <row r="544" spans="1:40" x14ac:dyDescent="0.25">
      <c r="A544" t="s">
        <v>3752</v>
      </c>
      <c r="B544" t="s">
        <v>3770</v>
      </c>
      <c r="C544" t="s">
        <v>3754</v>
      </c>
      <c r="D544" t="s">
        <v>3786</v>
      </c>
      <c r="E544" t="s">
        <v>3787</v>
      </c>
      <c r="G544" t="s">
        <v>3788</v>
      </c>
      <c r="H544" t="s">
        <v>4469</v>
      </c>
      <c r="I544" t="s">
        <v>5240</v>
      </c>
      <c r="N544" t="s">
        <v>5258</v>
      </c>
      <c r="P544" t="s">
        <v>5259</v>
      </c>
      <c r="R544" t="s">
        <v>5263</v>
      </c>
      <c r="U544" t="s">
        <v>658</v>
      </c>
      <c r="V544" t="s">
        <v>659</v>
      </c>
      <c r="W544">
        <v>1</v>
      </c>
      <c r="X544">
        <v>1954</v>
      </c>
      <c r="Y544" t="s">
        <v>3763</v>
      </c>
      <c r="AC544" t="s">
        <v>3844</v>
      </c>
      <c r="AE544" t="s">
        <v>4688</v>
      </c>
      <c r="AJ544" t="s">
        <v>3765</v>
      </c>
      <c r="AN544" t="s">
        <v>5264</v>
      </c>
    </row>
    <row r="545" spans="1:40" x14ac:dyDescent="0.25">
      <c r="A545" t="s">
        <v>3752</v>
      </c>
      <c r="B545" t="s">
        <v>3770</v>
      </c>
      <c r="C545" t="s">
        <v>3754</v>
      </c>
      <c r="D545" t="s">
        <v>3786</v>
      </c>
      <c r="E545" t="s">
        <v>3787</v>
      </c>
      <c r="G545" t="s">
        <v>3788</v>
      </c>
      <c r="H545" t="s">
        <v>4469</v>
      </c>
      <c r="I545" t="s">
        <v>5240</v>
      </c>
      <c r="N545" t="s">
        <v>5258</v>
      </c>
      <c r="P545" t="s">
        <v>5259</v>
      </c>
      <c r="R545" t="s">
        <v>5265</v>
      </c>
      <c r="U545" t="s">
        <v>660</v>
      </c>
      <c r="V545" t="s">
        <v>661</v>
      </c>
      <c r="W545">
        <v>1</v>
      </c>
      <c r="X545">
        <v>1964</v>
      </c>
      <c r="Y545" t="s">
        <v>3763</v>
      </c>
      <c r="AC545" t="s">
        <v>3784</v>
      </c>
      <c r="AD545" t="s">
        <v>3806</v>
      </c>
      <c r="AE545" t="s">
        <v>4688</v>
      </c>
      <c r="AJ545" t="s">
        <v>3765</v>
      </c>
      <c r="AN545" t="s">
        <v>5266</v>
      </c>
    </row>
    <row r="546" spans="1:40" x14ac:dyDescent="0.25">
      <c r="A546" t="s">
        <v>3752</v>
      </c>
      <c r="B546" t="s">
        <v>3770</v>
      </c>
      <c r="C546" t="s">
        <v>3754</v>
      </c>
      <c r="D546" t="s">
        <v>3786</v>
      </c>
      <c r="E546" t="s">
        <v>3787</v>
      </c>
      <c r="G546" t="s">
        <v>3788</v>
      </c>
      <c r="H546" t="s">
        <v>4469</v>
      </c>
      <c r="I546" t="s">
        <v>5240</v>
      </c>
      <c r="N546" t="s">
        <v>5258</v>
      </c>
      <c r="P546" t="s">
        <v>5259</v>
      </c>
      <c r="R546" t="s">
        <v>5267</v>
      </c>
      <c r="U546" t="s">
        <v>662</v>
      </c>
      <c r="V546" t="s">
        <v>663</v>
      </c>
      <c r="W546">
        <v>1</v>
      </c>
      <c r="X546">
        <v>1861</v>
      </c>
      <c r="Y546" t="s">
        <v>3763</v>
      </c>
      <c r="AC546" t="s">
        <v>4620</v>
      </c>
      <c r="AE546" t="s">
        <v>4688</v>
      </c>
      <c r="AJ546" t="s">
        <v>3765</v>
      </c>
      <c r="AN546" t="s">
        <v>5268</v>
      </c>
    </row>
    <row r="547" spans="1:40" x14ac:dyDescent="0.25">
      <c r="A547" t="s">
        <v>3752</v>
      </c>
      <c r="B547" t="s">
        <v>3770</v>
      </c>
      <c r="C547" t="s">
        <v>3754</v>
      </c>
      <c r="D547" t="s">
        <v>3786</v>
      </c>
      <c r="E547" t="s">
        <v>3787</v>
      </c>
      <c r="G547" t="s">
        <v>3788</v>
      </c>
      <c r="H547" t="s">
        <v>4469</v>
      </c>
      <c r="I547" t="s">
        <v>5240</v>
      </c>
      <c r="N547" t="s">
        <v>5258</v>
      </c>
      <c r="P547" t="s">
        <v>5259</v>
      </c>
      <c r="R547" t="s">
        <v>5269</v>
      </c>
      <c r="U547" t="s">
        <v>664</v>
      </c>
      <c r="V547" t="s">
        <v>665</v>
      </c>
      <c r="W547">
        <v>1</v>
      </c>
      <c r="X547">
        <v>1832</v>
      </c>
      <c r="Y547" t="s">
        <v>3763</v>
      </c>
      <c r="AC547" t="s">
        <v>4620</v>
      </c>
      <c r="AE547" t="s">
        <v>4688</v>
      </c>
      <c r="AJ547" t="s">
        <v>3765</v>
      </c>
      <c r="AN547" t="s">
        <v>5270</v>
      </c>
    </row>
    <row r="548" spans="1:40" x14ac:dyDescent="0.25">
      <c r="A548" t="s">
        <v>3752</v>
      </c>
      <c r="B548" t="s">
        <v>3770</v>
      </c>
      <c r="C548" t="s">
        <v>3754</v>
      </c>
      <c r="D548" t="s">
        <v>3786</v>
      </c>
      <c r="E548" t="s">
        <v>3787</v>
      </c>
      <c r="G548" t="s">
        <v>3788</v>
      </c>
      <c r="H548" t="s">
        <v>4469</v>
      </c>
      <c r="I548" t="s">
        <v>5240</v>
      </c>
      <c r="N548" t="s">
        <v>5258</v>
      </c>
      <c r="P548" t="s">
        <v>5259</v>
      </c>
      <c r="R548" t="s">
        <v>5271</v>
      </c>
      <c r="U548" t="s">
        <v>666</v>
      </c>
      <c r="V548" t="s">
        <v>667</v>
      </c>
      <c r="W548">
        <v>1</v>
      </c>
      <c r="X548">
        <v>1971</v>
      </c>
      <c r="Y548" t="s">
        <v>3763</v>
      </c>
      <c r="AC548" t="s">
        <v>3802</v>
      </c>
      <c r="AE548" t="s">
        <v>4688</v>
      </c>
      <c r="AJ548" t="s">
        <v>3765</v>
      </c>
      <c r="AN548" t="s">
        <v>5272</v>
      </c>
    </row>
    <row r="549" spans="1:40" x14ac:dyDescent="0.25">
      <c r="A549" t="s">
        <v>3752</v>
      </c>
      <c r="B549" t="s">
        <v>3770</v>
      </c>
      <c r="C549" t="s">
        <v>3754</v>
      </c>
      <c r="D549" t="s">
        <v>3786</v>
      </c>
      <c r="E549" t="s">
        <v>3787</v>
      </c>
      <c r="G549" t="s">
        <v>3788</v>
      </c>
      <c r="H549" t="s">
        <v>4469</v>
      </c>
      <c r="I549" t="s">
        <v>5240</v>
      </c>
      <c r="N549" t="s">
        <v>5258</v>
      </c>
      <c r="P549" t="s">
        <v>5259</v>
      </c>
      <c r="R549" t="s">
        <v>5273</v>
      </c>
      <c r="U549" t="s">
        <v>668</v>
      </c>
      <c r="V549" t="s">
        <v>669</v>
      </c>
      <c r="W549">
        <v>1</v>
      </c>
      <c r="X549">
        <v>1988</v>
      </c>
      <c r="Y549" t="s">
        <v>3763</v>
      </c>
      <c r="AC549" t="s">
        <v>3784</v>
      </c>
      <c r="AD549" t="s">
        <v>3806</v>
      </c>
      <c r="AE549" t="s">
        <v>4688</v>
      </c>
      <c r="AJ549" t="s">
        <v>3765</v>
      </c>
      <c r="AN549" t="s">
        <v>5274</v>
      </c>
    </row>
    <row r="550" spans="1:40" x14ac:dyDescent="0.25">
      <c r="A550" t="s">
        <v>3752</v>
      </c>
      <c r="B550" t="s">
        <v>3770</v>
      </c>
      <c r="C550" t="s">
        <v>3754</v>
      </c>
      <c r="D550" t="s">
        <v>3786</v>
      </c>
      <c r="E550" t="s">
        <v>3787</v>
      </c>
      <c r="G550" t="s">
        <v>3788</v>
      </c>
      <c r="H550" t="s">
        <v>4469</v>
      </c>
      <c r="I550" t="s">
        <v>5240</v>
      </c>
      <c r="N550" t="s">
        <v>5258</v>
      </c>
      <c r="P550" t="s">
        <v>5259</v>
      </c>
      <c r="R550" t="s">
        <v>5275</v>
      </c>
      <c r="U550" t="s">
        <v>670</v>
      </c>
      <c r="V550" t="s">
        <v>671</v>
      </c>
      <c r="W550">
        <v>1</v>
      </c>
      <c r="X550">
        <v>1948</v>
      </c>
      <c r="Y550" t="s">
        <v>3763</v>
      </c>
      <c r="AC550" t="s">
        <v>3863</v>
      </c>
      <c r="AE550" t="s">
        <v>4688</v>
      </c>
      <c r="AJ550" t="s">
        <v>3765</v>
      </c>
      <c r="AN550" t="s">
        <v>5276</v>
      </c>
    </row>
    <row r="551" spans="1:40" x14ac:dyDescent="0.25">
      <c r="A551" t="s">
        <v>3752</v>
      </c>
      <c r="B551" t="s">
        <v>3770</v>
      </c>
      <c r="C551" t="s">
        <v>3754</v>
      </c>
      <c r="D551" t="s">
        <v>3786</v>
      </c>
      <c r="E551" t="s">
        <v>3787</v>
      </c>
      <c r="G551" t="s">
        <v>3788</v>
      </c>
      <c r="H551" t="s">
        <v>4469</v>
      </c>
      <c r="I551" t="s">
        <v>5240</v>
      </c>
      <c r="N551" t="s">
        <v>5258</v>
      </c>
      <c r="P551" t="s">
        <v>5259</v>
      </c>
      <c r="R551" t="s">
        <v>5277</v>
      </c>
      <c r="U551" t="s">
        <v>672</v>
      </c>
      <c r="V551" t="s">
        <v>673</v>
      </c>
      <c r="W551">
        <v>1</v>
      </c>
      <c r="X551">
        <v>1906</v>
      </c>
      <c r="Y551" t="s">
        <v>3763</v>
      </c>
      <c r="AC551" t="s">
        <v>4620</v>
      </c>
      <c r="AE551" t="s">
        <v>4688</v>
      </c>
      <c r="AJ551" t="s">
        <v>3765</v>
      </c>
      <c r="AL551" t="s">
        <v>5278</v>
      </c>
      <c r="AN551" t="s">
        <v>5279</v>
      </c>
    </row>
    <row r="552" spans="1:40" x14ac:dyDescent="0.25">
      <c r="A552" t="s">
        <v>3752</v>
      </c>
      <c r="B552" t="s">
        <v>3770</v>
      </c>
      <c r="C552" t="s">
        <v>3754</v>
      </c>
      <c r="D552" t="s">
        <v>3786</v>
      </c>
      <c r="E552" t="s">
        <v>3787</v>
      </c>
      <c r="G552" t="s">
        <v>3788</v>
      </c>
      <c r="H552" t="s">
        <v>4469</v>
      </c>
      <c r="I552" t="s">
        <v>5240</v>
      </c>
      <c r="N552" t="s">
        <v>5258</v>
      </c>
      <c r="P552" t="s">
        <v>5259</v>
      </c>
      <c r="R552" t="s">
        <v>3977</v>
      </c>
      <c r="U552" t="s">
        <v>674</v>
      </c>
      <c r="V552" t="s">
        <v>13</v>
      </c>
      <c r="W552">
        <v>1</v>
      </c>
      <c r="X552">
        <v>1899</v>
      </c>
      <c r="Y552" t="s">
        <v>3763</v>
      </c>
      <c r="AC552" t="s">
        <v>3784</v>
      </c>
      <c r="AD552" t="s">
        <v>3806</v>
      </c>
      <c r="AE552" t="s">
        <v>4688</v>
      </c>
      <c r="AJ552" t="s">
        <v>3765</v>
      </c>
      <c r="AN552" t="s">
        <v>5280</v>
      </c>
    </row>
    <row r="553" spans="1:40" x14ac:dyDescent="0.25">
      <c r="A553" t="s">
        <v>3752</v>
      </c>
      <c r="B553" t="s">
        <v>3770</v>
      </c>
      <c r="C553" t="s">
        <v>3754</v>
      </c>
      <c r="D553" t="s">
        <v>3786</v>
      </c>
      <c r="E553" t="s">
        <v>3787</v>
      </c>
      <c r="G553" t="s">
        <v>3788</v>
      </c>
      <c r="H553" t="s">
        <v>4469</v>
      </c>
      <c r="I553" t="s">
        <v>5240</v>
      </c>
      <c r="N553" t="s">
        <v>5258</v>
      </c>
      <c r="P553" t="s">
        <v>5259</v>
      </c>
      <c r="R553" t="s">
        <v>5281</v>
      </c>
      <c r="U553" t="s">
        <v>675</v>
      </c>
      <c r="V553" t="s">
        <v>676</v>
      </c>
      <c r="W553">
        <v>1</v>
      </c>
      <c r="X553">
        <v>1863</v>
      </c>
      <c r="Y553" t="s">
        <v>3763</v>
      </c>
      <c r="AC553" t="s">
        <v>4620</v>
      </c>
      <c r="AE553" t="s">
        <v>4688</v>
      </c>
      <c r="AJ553" t="s">
        <v>3765</v>
      </c>
      <c r="AN553" t="s">
        <v>5282</v>
      </c>
    </row>
    <row r="554" spans="1:40" x14ac:dyDescent="0.25">
      <c r="A554" t="s">
        <v>3752</v>
      </c>
      <c r="B554" t="s">
        <v>3770</v>
      </c>
      <c r="C554" t="s">
        <v>3754</v>
      </c>
      <c r="D554" t="s">
        <v>3786</v>
      </c>
      <c r="E554" t="s">
        <v>3787</v>
      </c>
      <c r="G554" t="s">
        <v>3788</v>
      </c>
      <c r="H554" t="s">
        <v>4469</v>
      </c>
      <c r="I554" t="s">
        <v>5240</v>
      </c>
      <c r="N554" t="s">
        <v>5258</v>
      </c>
      <c r="P554" t="s">
        <v>5259</v>
      </c>
      <c r="R554" t="s">
        <v>5283</v>
      </c>
      <c r="U554" t="s">
        <v>677</v>
      </c>
      <c r="V554" t="s">
        <v>1</v>
      </c>
      <c r="W554">
        <v>1</v>
      </c>
      <c r="X554">
        <v>1852</v>
      </c>
      <c r="Y554" t="s">
        <v>3763</v>
      </c>
      <c r="AC554" t="s">
        <v>4620</v>
      </c>
      <c r="AE554" t="s">
        <v>4688</v>
      </c>
      <c r="AJ554" t="s">
        <v>3765</v>
      </c>
      <c r="AN554" t="s">
        <v>5284</v>
      </c>
    </row>
    <row r="555" spans="1:40" x14ac:dyDescent="0.25">
      <c r="A555" t="s">
        <v>3752</v>
      </c>
      <c r="B555" t="s">
        <v>3770</v>
      </c>
      <c r="C555" t="s">
        <v>3754</v>
      </c>
      <c r="D555" t="s">
        <v>3786</v>
      </c>
      <c r="E555" t="s">
        <v>3787</v>
      </c>
      <c r="G555" t="s">
        <v>3788</v>
      </c>
      <c r="H555" t="s">
        <v>4469</v>
      </c>
      <c r="I555" t="s">
        <v>5240</v>
      </c>
      <c r="N555" t="s">
        <v>5258</v>
      </c>
      <c r="P555" t="s">
        <v>5259</v>
      </c>
      <c r="U555" t="s">
        <v>5285</v>
      </c>
      <c r="V555" t="s">
        <v>5286</v>
      </c>
      <c r="W555">
        <v>1</v>
      </c>
      <c r="X555">
        <v>1995</v>
      </c>
      <c r="Y555" t="s">
        <v>3763</v>
      </c>
      <c r="AC555" t="s">
        <v>4204</v>
      </c>
      <c r="AE555" t="s">
        <v>4688</v>
      </c>
      <c r="AJ555" t="s">
        <v>3765</v>
      </c>
      <c r="AN555" t="s">
        <v>5287</v>
      </c>
    </row>
    <row r="556" spans="1:40" x14ac:dyDescent="0.25">
      <c r="A556" t="s">
        <v>3752</v>
      </c>
      <c r="B556" t="s">
        <v>3770</v>
      </c>
      <c r="C556" t="s">
        <v>3754</v>
      </c>
      <c r="D556" t="s">
        <v>3786</v>
      </c>
      <c r="E556" t="s">
        <v>3787</v>
      </c>
      <c r="G556" t="s">
        <v>3788</v>
      </c>
      <c r="H556" t="s">
        <v>4469</v>
      </c>
      <c r="I556" t="s">
        <v>5240</v>
      </c>
      <c r="N556" t="s">
        <v>5258</v>
      </c>
      <c r="P556" t="s">
        <v>5259</v>
      </c>
      <c r="U556" t="s">
        <v>5288</v>
      </c>
      <c r="V556" t="s">
        <v>5286</v>
      </c>
      <c r="W556">
        <v>1</v>
      </c>
      <c r="X556">
        <v>1995</v>
      </c>
      <c r="Y556" t="s">
        <v>3763</v>
      </c>
      <c r="AC556" t="s">
        <v>4204</v>
      </c>
      <c r="AE556" t="s">
        <v>4688</v>
      </c>
      <c r="AJ556" t="s">
        <v>3765</v>
      </c>
      <c r="AN556" t="s">
        <v>5289</v>
      </c>
    </row>
    <row r="557" spans="1:40" x14ac:dyDescent="0.25">
      <c r="A557" t="s">
        <v>3752</v>
      </c>
      <c r="B557" t="s">
        <v>3770</v>
      </c>
      <c r="C557" t="s">
        <v>3754</v>
      </c>
      <c r="D557" t="s">
        <v>3786</v>
      </c>
      <c r="E557" t="s">
        <v>3787</v>
      </c>
      <c r="G557" t="s">
        <v>3788</v>
      </c>
      <c r="H557" t="s">
        <v>4469</v>
      </c>
      <c r="I557" t="s">
        <v>5240</v>
      </c>
      <c r="N557" t="s">
        <v>5258</v>
      </c>
      <c r="P557" t="s">
        <v>5290</v>
      </c>
      <c r="R557" t="s">
        <v>5291</v>
      </c>
      <c r="U557" t="s">
        <v>678</v>
      </c>
      <c r="V557" t="s">
        <v>679</v>
      </c>
      <c r="W557">
        <v>1</v>
      </c>
      <c r="X557">
        <v>1853</v>
      </c>
      <c r="Y557" t="s">
        <v>3763</v>
      </c>
      <c r="AC557" t="s">
        <v>4620</v>
      </c>
      <c r="AE557" t="s">
        <v>4688</v>
      </c>
      <c r="AJ557" t="s">
        <v>3765</v>
      </c>
      <c r="AN557" t="s">
        <v>5292</v>
      </c>
    </row>
    <row r="558" spans="1:40" x14ac:dyDescent="0.25">
      <c r="A558" t="s">
        <v>3752</v>
      </c>
      <c r="B558" t="s">
        <v>3770</v>
      </c>
      <c r="C558" t="s">
        <v>3754</v>
      </c>
      <c r="D558" t="s">
        <v>3786</v>
      </c>
      <c r="E558" t="s">
        <v>3787</v>
      </c>
      <c r="G558" t="s">
        <v>3788</v>
      </c>
      <c r="H558" t="s">
        <v>4469</v>
      </c>
      <c r="I558" t="s">
        <v>5240</v>
      </c>
      <c r="N558" t="s">
        <v>5258</v>
      </c>
      <c r="P558" t="s">
        <v>5290</v>
      </c>
      <c r="R558" t="s">
        <v>3767</v>
      </c>
      <c r="U558" t="s">
        <v>680</v>
      </c>
      <c r="V558" t="s">
        <v>681</v>
      </c>
      <c r="W558">
        <v>1</v>
      </c>
      <c r="X558">
        <v>1840</v>
      </c>
      <c r="Y558" t="s">
        <v>3763</v>
      </c>
      <c r="AC558" t="s">
        <v>4620</v>
      </c>
      <c r="AE558" t="s">
        <v>4688</v>
      </c>
      <c r="AJ558" t="s">
        <v>3765</v>
      </c>
      <c r="AN558" t="s">
        <v>5293</v>
      </c>
    </row>
    <row r="559" spans="1:40" x14ac:dyDescent="0.25">
      <c r="A559" t="s">
        <v>3752</v>
      </c>
      <c r="B559" t="s">
        <v>3770</v>
      </c>
      <c r="C559" t="s">
        <v>3754</v>
      </c>
      <c r="D559" t="s">
        <v>3786</v>
      </c>
      <c r="E559" t="s">
        <v>3787</v>
      </c>
      <c r="G559" t="s">
        <v>3788</v>
      </c>
      <c r="H559" t="s">
        <v>4469</v>
      </c>
      <c r="I559" t="s">
        <v>5240</v>
      </c>
      <c r="N559" t="s">
        <v>5258</v>
      </c>
      <c r="P559" t="s">
        <v>5348</v>
      </c>
      <c r="R559" t="s">
        <v>5349</v>
      </c>
      <c r="U559" t="s">
        <v>682</v>
      </c>
      <c r="V559" t="s">
        <v>5350</v>
      </c>
      <c r="W559">
        <v>1</v>
      </c>
      <c r="X559">
        <v>1890</v>
      </c>
      <c r="Y559" t="s">
        <v>3763</v>
      </c>
      <c r="AC559" t="s">
        <v>3863</v>
      </c>
      <c r="AE559" t="s">
        <v>4688</v>
      </c>
      <c r="AJ559" t="s">
        <v>3765</v>
      </c>
      <c r="AN559" t="s">
        <v>5351</v>
      </c>
    </row>
    <row r="560" spans="1:40" x14ac:dyDescent="0.25">
      <c r="A560" t="s">
        <v>3752</v>
      </c>
      <c r="B560" t="s">
        <v>3770</v>
      </c>
      <c r="C560" t="s">
        <v>3754</v>
      </c>
      <c r="D560" t="s">
        <v>3786</v>
      </c>
      <c r="E560" t="s">
        <v>3787</v>
      </c>
      <c r="G560" t="s">
        <v>3788</v>
      </c>
      <c r="H560" t="s">
        <v>4469</v>
      </c>
      <c r="I560" t="s">
        <v>5240</v>
      </c>
      <c r="N560" t="s">
        <v>5258</v>
      </c>
      <c r="P560" t="s">
        <v>5294</v>
      </c>
      <c r="R560" t="s">
        <v>5295</v>
      </c>
      <c r="U560" t="s">
        <v>683</v>
      </c>
      <c r="V560" t="s">
        <v>684</v>
      </c>
      <c r="W560">
        <v>1</v>
      </c>
      <c r="X560">
        <v>1963</v>
      </c>
      <c r="Y560" t="s">
        <v>3763</v>
      </c>
      <c r="AC560" t="s">
        <v>3784</v>
      </c>
      <c r="AD560" t="s">
        <v>3806</v>
      </c>
      <c r="AE560" t="s">
        <v>4688</v>
      </c>
      <c r="AJ560" t="s">
        <v>3765</v>
      </c>
      <c r="AN560" t="s">
        <v>5296</v>
      </c>
    </row>
    <row r="561" spans="1:40" x14ac:dyDescent="0.25">
      <c r="A561" t="s">
        <v>3752</v>
      </c>
      <c r="B561" t="s">
        <v>3770</v>
      </c>
      <c r="C561" t="s">
        <v>3754</v>
      </c>
      <c r="D561" t="s">
        <v>3786</v>
      </c>
      <c r="E561" t="s">
        <v>3787</v>
      </c>
      <c r="G561" t="s">
        <v>3788</v>
      </c>
      <c r="H561" t="s">
        <v>4469</v>
      </c>
      <c r="I561" t="s">
        <v>5240</v>
      </c>
      <c r="N561" t="s">
        <v>5258</v>
      </c>
      <c r="P561" t="s">
        <v>5294</v>
      </c>
      <c r="R561" t="s">
        <v>4441</v>
      </c>
      <c r="U561" t="s">
        <v>685</v>
      </c>
      <c r="V561" t="s">
        <v>686</v>
      </c>
      <c r="W561">
        <v>1</v>
      </c>
      <c r="X561">
        <v>1936</v>
      </c>
      <c r="Y561" t="s">
        <v>3763</v>
      </c>
      <c r="AC561" t="s">
        <v>3784</v>
      </c>
      <c r="AD561" t="s">
        <v>3806</v>
      </c>
      <c r="AE561" t="s">
        <v>4688</v>
      </c>
      <c r="AJ561" t="s">
        <v>3765</v>
      </c>
      <c r="AN561" t="s">
        <v>5297</v>
      </c>
    </row>
    <row r="562" spans="1:40" x14ac:dyDescent="0.25">
      <c r="A562" t="s">
        <v>3752</v>
      </c>
      <c r="B562" t="s">
        <v>3770</v>
      </c>
      <c r="C562" t="s">
        <v>3754</v>
      </c>
      <c r="D562" t="s">
        <v>3786</v>
      </c>
      <c r="E562" t="s">
        <v>3787</v>
      </c>
      <c r="G562" t="s">
        <v>3788</v>
      </c>
      <c r="H562" t="s">
        <v>4469</v>
      </c>
      <c r="I562" t="s">
        <v>5240</v>
      </c>
      <c r="N562" t="s">
        <v>5258</v>
      </c>
      <c r="P562" t="s">
        <v>5294</v>
      </c>
      <c r="R562" t="s">
        <v>5298</v>
      </c>
      <c r="U562" t="s">
        <v>687</v>
      </c>
      <c r="V562" t="s">
        <v>684</v>
      </c>
      <c r="W562">
        <v>1</v>
      </c>
      <c r="X562">
        <v>1963</v>
      </c>
      <c r="Y562" t="s">
        <v>3763</v>
      </c>
      <c r="AC562" t="s">
        <v>3784</v>
      </c>
      <c r="AD562" t="s">
        <v>3806</v>
      </c>
      <c r="AE562" t="s">
        <v>4688</v>
      </c>
      <c r="AJ562" t="s">
        <v>3765</v>
      </c>
      <c r="AN562" t="s">
        <v>5299</v>
      </c>
    </row>
    <row r="563" spans="1:40" x14ac:dyDescent="0.25">
      <c r="A563" t="s">
        <v>3752</v>
      </c>
      <c r="B563" t="s">
        <v>3770</v>
      </c>
      <c r="C563" t="s">
        <v>3754</v>
      </c>
      <c r="D563" t="s">
        <v>3786</v>
      </c>
      <c r="E563" t="s">
        <v>3787</v>
      </c>
      <c r="G563" t="s">
        <v>3788</v>
      </c>
      <c r="H563" t="s">
        <v>4469</v>
      </c>
      <c r="I563" t="s">
        <v>5240</v>
      </c>
      <c r="N563" t="s">
        <v>5258</v>
      </c>
      <c r="P563" t="s">
        <v>5294</v>
      </c>
      <c r="R563" t="s">
        <v>5300</v>
      </c>
      <c r="U563" t="s">
        <v>688</v>
      </c>
      <c r="V563" t="s">
        <v>5301</v>
      </c>
      <c r="W563">
        <v>1</v>
      </c>
      <c r="X563">
        <v>1891</v>
      </c>
      <c r="Y563" t="s">
        <v>3763</v>
      </c>
      <c r="AC563" t="s">
        <v>3784</v>
      </c>
      <c r="AD563" t="s">
        <v>3806</v>
      </c>
      <c r="AE563" t="s">
        <v>4688</v>
      </c>
      <c r="AJ563" t="s">
        <v>3765</v>
      </c>
      <c r="AN563" t="s">
        <v>5302</v>
      </c>
    </row>
    <row r="564" spans="1:40" x14ac:dyDescent="0.25">
      <c r="A564" t="s">
        <v>3752</v>
      </c>
      <c r="B564" t="s">
        <v>3770</v>
      </c>
      <c r="C564" t="s">
        <v>3754</v>
      </c>
      <c r="D564" t="s">
        <v>3786</v>
      </c>
      <c r="E564" t="s">
        <v>3787</v>
      </c>
      <c r="G564" t="s">
        <v>3788</v>
      </c>
      <c r="H564" t="s">
        <v>4469</v>
      </c>
      <c r="I564" t="s">
        <v>5240</v>
      </c>
      <c r="N564" t="s">
        <v>5258</v>
      </c>
      <c r="P564" t="s">
        <v>5294</v>
      </c>
      <c r="R564" t="s">
        <v>4437</v>
      </c>
      <c r="U564" t="s">
        <v>689</v>
      </c>
      <c r="V564" t="s">
        <v>690</v>
      </c>
      <c r="W564">
        <v>1</v>
      </c>
      <c r="X564">
        <v>1960</v>
      </c>
      <c r="Y564" t="s">
        <v>3763</v>
      </c>
      <c r="AC564" t="s">
        <v>3863</v>
      </c>
      <c r="AE564" t="s">
        <v>4688</v>
      </c>
      <c r="AJ564" t="s">
        <v>3765</v>
      </c>
      <c r="AK564" t="s">
        <v>5303</v>
      </c>
      <c r="AN564" t="s">
        <v>5304</v>
      </c>
    </row>
    <row r="565" spans="1:40" x14ac:dyDescent="0.25">
      <c r="A565" t="s">
        <v>3752</v>
      </c>
      <c r="B565" t="s">
        <v>3770</v>
      </c>
      <c r="C565" t="s">
        <v>3754</v>
      </c>
      <c r="D565" t="s">
        <v>3786</v>
      </c>
      <c r="E565" t="s">
        <v>3787</v>
      </c>
      <c r="G565" t="s">
        <v>3788</v>
      </c>
      <c r="H565" t="s">
        <v>4469</v>
      </c>
      <c r="I565" t="s">
        <v>5240</v>
      </c>
      <c r="N565" t="s">
        <v>5258</v>
      </c>
      <c r="P565" t="s">
        <v>5294</v>
      </c>
      <c r="R565" t="s">
        <v>5305</v>
      </c>
      <c r="U565" t="s">
        <v>691</v>
      </c>
      <c r="V565" t="s">
        <v>684</v>
      </c>
      <c r="W565">
        <v>1</v>
      </c>
      <c r="X565">
        <v>1963</v>
      </c>
      <c r="Y565" t="s">
        <v>3763</v>
      </c>
      <c r="AC565" t="s">
        <v>3828</v>
      </c>
      <c r="AE565" t="s">
        <v>4688</v>
      </c>
      <c r="AJ565" t="s">
        <v>3765</v>
      </c>
      <c r="AN565" t="s">
        <v>5306</v>
      </c>
    </row>
    <row r="566" spans="1:40" x14ac:dyDescent="0.25">
      <c r="A566" t="s">
        <v>3752</v>
      </c>
      <c r="B566" t="s">
        <v>3770</v>
      </c>
      <c r="C566" t="s">
        <v>3754</v>
      </c>
      <c r="D566" t="s">
        <v>3786</v>
      </c>
      <c r="E566" t="s">
        <v>3787</v>
      </c>
      <c r="G566" t="s">
        <v>3788</v>
      </c>
      <c r="H566" t="s">
        <v>4469</v>
      </c>
      <c r="I566" t="s">
        <v>5240</v>
      </c>
      <c r="N566" t="s">
        <v>5258</v>
      </c>
      <c r="P566" t="s">
        <v>5294</v>
      </c>
      <c r="R566" t="s">
        <v>5307</v>
      </c>
      <c r="U566" t="s">
        <v>692</v>
      </c>
      <c r="V566" t="s">
        <v>693</v>
      </c>
      <c r="W566">
        <v>1</v>
      </c>
      <c r="X566">
        <v>1972</v>
      </c>
      <c r="Y566" t="s">
        <v>3763</v>
      </c>
      <c r="AC566" t="s">
        <v>3784</v>
      </c>
      <c r="AD566" t="s">
        <v>3806</v>
      </c>
      <c r="AE566" t="s">
        <v>4688</v>
      </c>
      <c r="AJ566" t="s">
        <v>3765</v>
      </c>
      <c r="AN566" t="s">
        <v>5308</v>
      </c>
    </row>
    <row r="567" spans="1:40" x14ac:dyDescent="0.25">
      <c r="A567" t="s">
        <v>3752</v>
      </c>
      <c r="B567" t="s">
        <v>3770</v>
      </c>
      <c r="C567" t="s">
        <v>3754</v>
      </c>
      <c r="D567" t="s">
        <v>3786</v>
      </c>
      <c r="E567" t="s">
        <v>3787</v>
      </c>
      <c r="G567" t="s">
        <v>3788</v>
      </c>
      <c r="H567" t="s">
        <v>4469</v>
      </c>
      <c r="I567" t="s">
        <v>5240</v>
      </c>
      <c r="N567" t="s">
        <v>5258</v>
      </c>
      <c r="P567" t="s">
        <v>5294</v>
      </c>
      <c r="R567" t="s">
        <v>3767</v>
      </c>
      <c r="U567" t="s">
        <v>694</v>
      </c>
      <c r="V567" t="s">
        <v>695</v>
      </c>
      <c r="W567">
        <v>1</v>
      </c>
      <c r="X567">
        <v>1836</v>
      </c>
      <c r="Y567" t="s">
        <v>3763</v>
      </c>
      <c r="AC567" t="s">
        <v>4620</v>
      </c>
      <c r="AE567" t="s">
        <v>4688</v>
      </c>
      <c r="AJ567" t="s">
        <v>3765</v>
      </c>
      <c r="AN567" t="s">
        <v>5309</v>
      </c>
    </row>
    <row r="568" spans="1:40" x14ac:dyDescent="0.25">
      <c r="A568" t="s">
        <v>3752</v>
      </c>
      <c r="B568" t="s">
        <v>3770</v>
      </c>
      <c r="C568" t="s">
        <v>3754</v>
      </c>
      <c r="D568" t="s">
        <v>3786</v>
      </c>
      <c r="E568" t="s">
        <v>3787</v>
      </c>
      <c r="G568" t="s">
        <v>3788</v>
      </c>
      <c r="H568" t="s">
        <v>4469</v>
      </c>
      <c r="I568" t="s">
        <v>5240</v>
      </c>
      <c r="N568" t="s">
        <v>5258</v>
      </c>
      <c r="P568" t="s">
        <v>5294</v>
      </c>
      <c r="R568" t="s">
        <v>5310</v>
      </c>
      <c r="U568" t="s">
        <v>696</v>
      </c>
      <c r="V568" t="s">
        <v>684</v>
      </c>
      <c r="W568">
        <v>1</v>
      </c>
      <c r="X568">
        <v>1963</v>
      </c>
      <c r="Y568" t="s">
        <v>3763</v>
      </c>
      <c r="AC568" t="s">
        <v>3784</v>
      </c>
      <c r="AD568" t="s">
        <v>3806</v>
      </c>
      <c r="AE568" t="s">
        <v>4688</v>
      </c>
      <c r="AJ568" t="s">
        <v>3765</v>
      </c>
      <c r="AN568" t="s">
        <v>5311</v>
      </c>
    </row>
    <row r="569" spans="1:40" x14ac:dyDescent="0.25">
      <c r="A569" t="s">
        <v>3752</v>
      </c>
      <c r="B569" t="s">
        <v>3770</v>
      </c>
      <c r="C569" t="s">
        <v>3754</v>
      </c>
      <c r="D569" t="s">
        <v>3786</v>
      </c>
      <c r="E569" t="s">
        <v>3787</v>
      </c>
      <c r="G569" t="s">
        <v>3788</v>
      </c>
      <c r="H569" t="s">
        <v>4469</v>
      </c>
      <c r="I569" t="s">
        <v>5240</v>
      </c>
      <c r="N569" t="s">
        <v>5258</v>
      </c>
      <c r="P569" t="s">
        <v>5294</v>
      </c>
      <c r="R569" t="s">
        <v>5312</v>
      </c>
      <c r="U569" t="s">
        <v>697</v>
      </c>
      <c r="V569" t="s">
        <v>698</v>
      </c>
      <c r="W569">
        <v>1</v>
      </c>
      <c r="X569">
        <v>1952</v>
      </c>
      <c r="Y569" t="s">
        <v>3763</v>
      </c>
      <c r="AC569" t="s">
        <v>3844</v>
      </c>
      <c r="AE569" t="s">
        <v>4688</v>
      </c>
      <c r="AJ569" t="s">
        <v>3765</v>
      </c>
      <c r="AN569" t="s">
        <v>5313</v>
      </c>
    </row>
    <row r="570" spans="1:40" x14ac:dyDescent="0.25">
      <c r="A570" t="s">
        <v>3752</v>
      </c>
      <c r="B570" t="s">
        <v>3770</v>
      </c>
      <c r="C570" t="s">
        <v>3754</v>
      </c>
      <c r="D570" t="s">
        <v>3786</v>
      </c>
      <c r="E570" t="s">
        <v>3787</v>
      </c>
      <c r="G570" t="s">
        <v>3788</v>
      </c>
      <c r="H570" t="s">
        <v>4469</v>
      </c>
      <c r="I570" t="s">
        <v>5240</v>
      </c>
      <c r="N570" t="s">
        <v>5258</v>
      </c>
      <c r="P570" t="s">
        <v>5294</v>
      </c>
      <c r="R570" t="s">
        <v>5314</v>
      </c>
      <c r="U570" t="s">
        <v>699</v>
      </c>
      <c r="V570" t="s">
        <v>700</v>
      </c>
      <c r="W570">
        <v>1</v>
      </c>
      <c r="X570">
        <v>1936</v>
      </c>
      <c r="Y570" t="s">
        <v>3763</v>
      </c>
      <c r="AC570" t="s">
        <v>3844</v>
      </c>
      <c r="AE570" t="s">
        <v>4688</v>
      </c>
      <c r="AJ570" t="s">
        <v>3765</v>
      </c>
      <c r="AN570" t="s">
        <v>5315</v>
      </c>
    </row>
    <row r="571" spans="1:40" x14ac:dyDescent="0.25">
      <c r="A571" t="s">
        <v>3752</v>
      </c>
      <c r="B571" t="s">
        <v>3770</v>
      </c>
      <c r="C571" t="s">
        <v>3754</v>
      </c>
      <c r="D571" t="s">
        <v>3786</v>
      </c>
      <c r="E571" t="s">
        <v>3787</v>
      </c>
      <c r="G571" t="s">
        <v>3788</v>
      </c>
      <c r="H571" t="s">
        <v>4469</v>
      </c>
      <c r="I571" t="s">
        <v>5240</v>
      </c>
      <c r="N571" t="s">
        <v>5258</v>
      </c>
      <c r="P571" t="s">
        <v>5294</v>
      </c>
      <c r="U571" t="s">
        <v>5316</v>
      </c>
      <c r="W571">
        <v>1</v>
      </c>
      <c r="Y571" t="s">
        <v>3763</v>
      </c>
      <c r="AC571" t="s">
        <v>4204</v>
      </c>
      <c r="AE571" t="s">
        <v>4688</v>
      </c>
      <c r="AJ571" t="s">
        <v>3765</v>
      </c>
      <c r="AN571" t="s">
        <v>5317</v>
      </c>
    </row>
    <row r="572" spans="1:40" x14ac:dyDescent="0.25">
      <c r="A572" t="s">
        <v>3752</v>
      </c>
      <c r="B572" t="s">
        <v>3770</v>
      </c>
      <c r="C572" t="s">
        <v>3754</v>
      </c>
      <c r="D572" t="s">
        <v>3786</v>
      </c>
      <c r="E572" t="s">
        <v>3787</v>
      </c>
      <c r="G572" t="s">
        <v>3788</v>
      </c>
      <c r="H572" t="s">
        <v>4469</v>
      </c>
      <c r="I572" t="s">
        <v>5240</v>
      </c>
      <c r="N572" t="s">
        <v>5318</v>
      </c>
      <c r="P572" t="s">
        <v>5319</v>
      </c>
      <c r="R572" t="s">
        <v>5320</v>
      </c>
      <c r="U572" t="s">
        <v>701</v>
      </c>
      <c r="V572" t="s">
        <v>702</v>
      </c>
      <c r="W572">
        <v>1</v>
      </c>
      <c r="X572">
        <v>1927</v>
      </c>
      <c r="Y572" t="s">
        <v>3763</v>
      </c>
      <c r="AC572" t="s">
        <v>3784</v>
      </c>
      <c r="AD572" t="s">
        <v>3806</v>
      </c>
      <c r="AE572" t="s">
        <v>5321</v>
      </c>
      <c r="AJ572" t="s">
        <v>3765</v>
      </c>
      <c r="AK572" t="s">
        <v>5322</v>
      </c>
      <c r="AN572" t="s">
        <v>5323</v>
      </c>
    </row>
    <row r="573" spans="1:40" x14ac:dyDescent="0.25">
      <c r="A573" t="s">
        <v>3752</v>
      </c>
      <c r="B573" t="s">
        <v>3770</v>
      </c>
      <c r="C573" t="s">
        <v>3754</v>
      </c>
      <c r="D573" t="s">
        <v>3786</v>
      </c>
      <c r="E573" t="s">
        <v>3787</v>
      </c>
      <c r="G573" t="s">
        <v>3788</v>
      </c>
      <c r="H573" t="s">
        <v>4469</v>
      </c>
      <c r="I573" t="s">
        <v>5240</v>
      </c>
      <c r="N573" t="s">
        <v>5324</v>
      </c>
      <c r="P573" t="s">
        <v>5325</v>
      </c>
      <c r="R573" t="s">
        <v>5326</v>
      </c>
      <c r="U573" t="s">
        <v>703</v>
      </c>
      <c r="V573" t="s">
        <v>704</v>
      </c>
      <c r="W573">
        <v>1</v>
      </c>
      <c r="X573">
        <v>1794</v>
      </c>
      <c r="Y573" t="s">
        <v>3763</v>
      </c>
      <c r="AC573" t="s">
        <v>4620</v>
      </c>
      <c r="AE573" t="s">
        <v>4688</v>
      </c>
      <c r="AJ573" t="s">
        <v>3765</v>
      </c>
      <c r="AN573" t="s">
        <v>5327</v>
      </c>
    </row>
    <row r="574" spans="1:40" x14ac:dyDescent="0.25">
      <c r="A574" t="s">
        <v>3752</v>
      </c>
      <c r="B574" t="s">
        <v>3770</v>
      </c>
      <c r="C574" t="s">
        <v>3754</v>
      </c>
      <c r="D574" t="s">
        <v>3786</v>
      </c>
      <c r="E574" t="s">
        <v>3787</v>
      </c>
      <c r="G574" t="s">
        <v>3788</v>
      </c>
      <c r="H574" t="s">
        <v>4469</v>
      </c>
      <c r="I574" t="s">
        <v>5240</v>
      </c>
      <c r="N574" t="s">
        <v>5328</v>
      </c>
      <c r="P574" t="s">
        <v>5329</v>
      </c>
      <c r="R574" t="s">
        <v>4220</v>
      </c>
      <c r="U574" t="s">
        <v>705</v>
      </c>
      <c r="V574" t="s">
        <v>13</v>
      </c>
      <c r="W574">
        <v>1</v>
      </c>
      <c r="X574">
        <v>1899</v>
      </c>
      <c r="Y574" t="s">
        <v>3763</v>
      </c>
      <c r="AC574" t="s">
        <v>3784</v>
      </c>
      <c r="AD574" t="s">
        <v>3806</v>
      </c>
      <c r="AJ574" t="s">
        <v>3765</v>
      </c>
      <c r="AN574" t="s">
        <v>5330</v>
      </c>
    </row>
    <row r="575" spans="1:40" x14ac:dyDescent="0.25">
      <c r="A575" t="s">
        <v>3752</v>
      </c>
      <c r="B575" t="s">
        <v>3770</v>
      </c>
      <c r="C575" t="s">
        <v>3754</v>
      </c>
      <c r="D575" t="s">
        <v>3786</v>
      </c>
      <c r="E575" t="s">
        <v>3787</v>
      </c>
      <c r="G575" t="s">
        <v>3788</v>
      </c>
      <c r="H575" t="s">
        <v>4469</v>
      </c>
      <c r="I575" t="s">
        <v>5240</v>
      </c>
      <c r="N575" t="s">
        <v>5331</v>
      </c>
      <c r="P575" t="s">
        <v>5332</v>
      </c>
      <c r="R575" t="s">
        <v>5333</v>
      </c>
      <c r="U575" t="s">
        <v>706</v>
      </c>
      <c r="V575" t="s">
        <v>5334</v>
      </c>
      <c r="W575">
        <v>1</v>
      </c>
      <c r="X575">
        <v>1901</v>
      </c>
      <c r="Y575" t="s">
        <v>3763</v>
      </c>
      <c r="AC575" t="s">
        <v>3828</v>
      </c>
      <c r="AE575" t="s">
        <v>4688</v>
      </c>
      <c r="AJ575" t="s">
        <v>3765</v>
      </c>
      <c r="AN575" t="s">
        <v>5335</v>
      </c>
    </row>
    <row r="576" spans="1:40" x14ac:dyDescent="0.25">
      <c r="A576" t="s">
        <v>3752</v>
      </c>
      <c r="B576" t="s">
        <v>3770</v>
      </c>
      <c r="C576" t="s">
        <v>3754</v>
      </c>
      <c r="D576" t="s">
        <v>3786</v>
      </c>
      <c r="E576" t="s">
        <v>3787</v>
      </c>
      <c r="G576" t="s">
        <v>3788</v>
      </c>
      <c r="H576" t="s">
        <v>4469</v>
      </c>
      <c r="I576" t="s">
        <v>5240</v>
      </c>
      <c r="N576" t="s">
        <v>5331</v>
      </c>
      <c r="P576" t="s">
        <v>5336</v>
      </c>
      <c r="R576" t="s">
        <v>5337</v>
      </c>
      <c r="U576" t="s">
        <v>707</v>
      </c>
      <c r="V576" t="s">
        <v>708</v>
      </c>
      <c r="W576">
        <v>1</v>
      </c>
      <c r="X576">
        <v>1987</v>
      </c>
      <c r="Y576" t="s">
        <v>3763</v>
      </c>
      <c r="AC576" t="s">
        <v>3802</v>
      </c>
      <c r="AE576" t="s">
        <v>4688</v>
      </c>
      <c r="AJ576" t="s">
        <v>3765</v>
      </c>
      <c r="AN576" t="s">
        <v>5338</v>
      </c>
    </row>
    <row r="577" spans="1:40" x14ac:dyDescent="0.25">
      <c r="A577" t="s">
        <v>3752</v>
      </c>
      <c r="B577" t="s">
        <v>3770</v>
      </c>
      <c r="C577" t="s">
        <v>3754</v>
      </c>
      <c r="D577" t="s">
        <v>3786</v>
      </c>
      <c r="E577" t="s">
        <v>3787</v>
      </c>
      <c r="G577" t="s">
        <v>3788</v>
      </c>
      <c r="H577" t="s">
        <v>4469</v>
      </c>
      <c r="I577" t="s">
        <v>5240</v>
      </c>
      <c r="N577" t="s">
        <v>5331</v>
      </c>
      <c r="P577" t="s">
        <v>5339</v>
      </c>
      <c r="R577" t="s">
        <v>5340</v>
      </c>
      <c r="U577" t="s">
        <v>709</v>
      </c>
      <c r="V577" t="s">
        <v>710</v>
      </c>
      <c r="W577">
        <v>1</v>
      </c>
      <c r="X577">
        <v>1826</v>
      </c>
      <c r="Y577" t="s">
        <v>3763</v>
      </c>
      <c r="AC577" t="s">
        <v>3863</v>
      </c>
      <c r="AE577" t="s">
        <v>4688</v>
      </c>
      <c r="AJ577" t="s">
        <v>3765</v>
      </c>
      <c r="AK577" t="s">
        <v>5341</v>
      </c>
      <c r="AN577" t="s">
        <v>5342</v>
      </c>
    </row>
    <row r="578" spans="1:40" x14ac:dyDescent="0.25">
      <c r="A578" t="s">
        <v>3752</v>
      </c>
      <c r="B578" t="s">
        <v>3770</v>
      </c>
      <c r="C578" t="s">
        <v>3754</v>
      </c>
      <c r="D578" t="s">
        <v>3786</v>
      </c>
      <c r="E578" t="s">
        <v>3787</v>
      </c>
      <c r="G578" t="s">
        <v>3788</v>
      </c>
      <c r="H578" t="s">
        <v>4469</v>
      </c>
      <c r="I578" t="s">
        <v>5240</v>
      </c>
      <c r="N578" t="s">
        <v>5331</v>
      </c>
      <c r="P578" t="s">
        <v>5339</v>
      </c>
      <c r="R578" t="s">
        <v>4255</v>
      </c>
      <c r="U578" t="s">
        <v>711</v>
      </c>
      <c r="V578" t="s">
        <v>712</v>
      </c>
      <c r="W578">
        <v>1</v>
      </c>
      <c r="X578">
        <v>1851</v>
      </c>
      <c r="Y578" t="s">
        <v>3763</v>
      </c>
      <c r="AC578" t="s">
        <v>4620</v>
      </c>
      <c r="AE578" t="s">
        <v>4688</v>
      </c>
      <c r="AJ578" t="s">
        <v>3765</v>
      </c>
      <c r="AN578" t="s">
        <v>5343</v>
      </c>
    </row>
    <row r="579" spans="1:40" x14ac:dyDescent="0.25">
      <c r="A579" t="s">
        <v>3752</v>
      </c>
      <c r="B579" t="s">
        <v>3770</v>
      </c>
      <c r="C579" t="s">
        <v>3754</v>
      </c>
      <c r="D579" t="s">
        <v>3786</v>
      </c>
      <c r="E579" t="s">
        <v>3787</v>
      </c>
      <c r="G579" t="s">
        <v>3788</v>
      </c>
      <c r="H579" t="s">
        <v>4469</v>
      </c>
      <c r="I579" t="s">
        <v>5240</v>
      </c>
      <c r="N579" t="s">
        <v>5331</v>
      </c>
      <c r="P579" t="s">
        <v>5339</v>
      </c>
      <c r="R579" t="s">
        <v>5344</v>
      </c>
      <c r="U579" t="s">
        <v>713</v>
      </c>
      <c r="V579" t="s">
        <v>5345</v>
      </c>
      <c r="W579">
        <v>1</v>
      </c>
      <c r="X579">
        <v>1929</v>
      </c>
      <c r="Y579" t="s">
        <v>3763</v>
      </c>
      <c r="AC579" t="s">
        <v>3828</v>
      </c>
      <c r="AE579" t="s">
        <v>4688</v>
      </c>
      <c r="AJ579" t="s">
        <v>3765</v>
      </c>
      <c r="AK579" t="s">
        <v>5346</v>
      </c>
      <c r="AN579" t="s">
        <v>5347</v>
      </c>
    </row>
    <row r="580" spans="1:40" x14ac:dyDescent="0.25">
      <c r="A580" t="s">
        <v>3752</v>
      </c>
      <c r="B580" t="s">
        <v>3770</v>
      </c>
      <c r="C580" t="s">
        <v>3754</v>
      </c>
      <c r="D580" t="s">
        <v>3786</v>
      </c>
      <c r="E580" t="s">
        <v>3787</v>
      </c>
      <c r="G580" t="s">
        <v>3788</v>
      </c>
      <c r="H580" t="s">
        <v>4469</v>
      </c>
      <c r="I580" t="s">
        <v>5240</v>
      </c>
      <c r="N580" t="s">
        <v>5352</v>
      </c>
      <c r="P580" t="s">
        <v>5353</v>
      </c>
      <c r="R580" t="s">
        <v>5354</v>
      </c>
      <c r="U580" t="s">
        <v>714</v>
      </c>
      <c r="V580" t="s">
        <v>715</v>
      </c>
      <c r="W580">
        <v>1</v>
      </c>
      <c r="X580">
        <v>1975</v>
      </c>
      <c r="Y580" t="s">
        <v>3763</v>
      </c>
      <c r="AC580" t="s">
        <v>3784</v>
      </c>
      <c r="AD580" t="s">
        <v>3806</v>
      </c>
      <c r="AE580" t="s">
        <v>4688</v>
      </c>
      <c r="AJ580" t="s">
        <v>3765</v>
      </c>
      <c r="AN580" t="s">
        <v>5355</v>
      </c>
    </row>
    <row r="581" spans="1:40" x14ac:dyDescent="0.25">
      <c r="A581" t="s">
        <v>3752</v>
      </c>
      <c r="B581" t="s">
        <v>3770</v>
      </c>
      <c r="C581" t="s">
        <v>3754</v>
      </c>
      <c r="D581" t="s">
        <v>3786</v>
      </c>
      <c r="E581" t="s">
        <v>3787</v>
      </c>
      <c r="G581" t="s">
        <v>3788</v>
      </c>
      <c r="H581" t="s">
        <v>4469</v>
      </c>
      <c r="I581" t="s">
        <v>5240</v>
      </c>
      <c r="N581" t="s">
        <v>5352</v>
      </c>
      <c r="P581" t="s">
        <v>5356</v>
      </c>
      <c r="R581" t="s">
        <v>4664</v>
      </c>
      <c r="U581" t="s">
        <v>716</v>
      </c>
      <c r="V581" t="s">
        <v>717</v>
      </c>
      <c r="W581">
        <v>1</v>
      </c>
      <c r="X581">
        <v>1939</v>
      </c>
      <c r="Y581" t="s">
        <v>3763</v>
      </c>
      <c r="AC581" t="s">
        <v>3815</v>
      </c>
      <c r="AE581" t="s">
        <v>4688</v>
      </c>
      <c r="AJ581" t="s">
        <v>3765</v>
      </c>
      <c r="AN581" t="s">
        <v>5357</v>
      </c>
    </row>
    <row r="582" spans="1:40" x14ac:dyDescent="0.25">
      <c r="A582" t="s">
        <v>3752</v>
      </c>
      <c r="B582" t="s">
        <v>3770</v>
      </c>
      <c r="C582" t="s">
        <v>3754</v>
      </c>
      <c r="D582" t="s">
        <v>3786</v>
      </c>
      <c r="E582" t="s">
        <v>3787</v>
      </c>
      <c r="G582" t="s">
        <v>3788</v>
      </c>
      <c r="H582" t="s">
        <v>4469</v>
      </c>
      <c r="I582" t="s">
        <v>5240</v>
      </c>
      <c r="N582" t="s">
        <v>5352</v>
      </c>
      <c r="P582" t="s">
        <v>5356</v>
      </c>
      <c r="R582" t="s">
        <v>5358</v>
      </c>
      <c r="U582" t="s">
        <v>718</v>
      </c>
      <c r="V582" t="s">
        <v>419</v>
      </c>
      <c r="W582">
        <v>1</v>
      </c>
      <c r="X582">
        <v>1969</v>
      </c>
      <c r="Y582" t="s">
        <v>3763</v>
      </c>
      <c r="AC582" t="s">
        <v>3784</v>
      </c>
      <c r="AD582" t="s">
        <v>3806</v>
      </c>
      <c r="AE582" t="s">
        <v>4688</v>
      </c>
      <c r="AJ582" t="s">
        <v>3765</v>
      </c>
      <c r="AN582" t="s">
        <v>5359</v>
      </c>
    </row>
    <row r="583" spans="1:40" x14ac:dyDescent="0.25">
      <c r="A583" t="s">
        <v>3752</v>
      </c>
      <c r="B583" t="s">
        <v>3770</v>
      </c>
      <c r="C583" t="s">
        <v>3754</v>
      </c>
      <c r="D583" t="s">
        <v>3786</v>
      </c>
      <c r="E583" t="s">
        <v>3787</v>
      </c>
      <c r="G583" t="s">
        <v>3788</v>
      </c>
      <c r="H583" t="s">
        <v>4469</v>
      </c>
      <c r="I583" t="s">
        <v>5240</v>
      </c>
      <c r="N583" t="s">
        <v>5352</v>
      </c>
      <c r="P583" t="s">
        <v>5356</v>
      </c>
      <c r="R583" t="s">
        <v>5360</v>
      </c>
      <c r="U583" t="s">
        <v>719</v>
      </c>
      <c r="V583" t="s">
        <v>717</v>
      </c>
      <c r="W583">
        <v>1</v>
      </c>
      <c r="X583">
        <v>1939</v>
      </c>
      <c r="Y583" t="s">
        <v>3763</v>
      </c>
      <c r="AC583" t="s">
        <v>3863</v>
      </c>
      <c r="AE583" t="s">
        <v>4688</v>
      </c>
      <c r="AJ583" t="s">
        <v>3765</v>
      </c>
      <c r="AN583" t="s">
        <v>5361</v>
      </c>
    </row>
    <row r="584" spans="1:40" x14ac:dyDescent="0.25">
      <c r="A584" t="s">
        <v>3752</v>
      </c>
      <c r="B584" t="s">
        <v>3770</v>
      </c>
      <c r="C584" t="s">
        <v>3754</v>
      </c>
      <c r="D584" t="s">
        <v>3786</v>
      </c>
      <c r="E584" t="s">
        <v>3787</v>
      </c>
      <c r="G584" t="s">
        <v>3788</v>
      </c>
      <c r="H584" t="s">
        <v>4469</v>
      </c>
      <c r="I584" t="s">
        <v>5240</v>
      </c>
      <c r="N584" t="s">
        <v>5352</v>
      </c>
      <c r="P584" t="s">
        <v>5356</v>
      </c>
      <c r="R584" t="s">
        <v>4676</v>
      </c>
      <c r="U584" t="s">
        <v>720</v>
      </c>
      <c r="V584" t="s">
        <v>721</v>
      </c>
      <c r="W584">
        <v>1</v>
      </c>
      <c r="X584">
        <v>1896</v>
      </c>
      <c r="Y584" t="s">
        <v>3763</v>
      </c>
      <c r="AC584" t="s">
        <v>3784</v>
      </c>
      <c r="AD584" t="s">
        <v>3806</v>
      </c>
      <c r="AE584" t="s">
        <v>4688</v>
      </c>
      <c r="AJ584" t="s">
        <v>3765</v>
      </c>
      <c r="AN584" t="s">
        <v>5362</v>
      </c>
    </row>
    <row r="585" spans="1:40" x14ac:dyDescent="0.25">
      <c r="A585" t="s">
        <v>3752</v>
      </c>
      <c r="B585" t="s">
        <v>3770</v>
      </c>
      <c r="C585" t="s">
        <v>3754</v>
      </c>
      <c r="D585" t="s">
        <v>3786</v>
      </c>
      <c r="E585" t="s">
        <v>3787</v>
      </c>
      <c r="G585" t="s">
        <v>3788</v>
      </c>
      <c r="H585" t="s">
        <v>4469</v>
      </c>
      <c r="I585" t="s">
        <v>5240</v>
      </c>
      <c r="N585" t="s">
        <v>5352</v>
      </c>
      <c r="P585" t="s">
        <v>5356</v>
      </c>
      <c r="R585" t="s">
        <v>5363</v>
      </c>
      <c r="U585" t="s">
        <v>722</v>
      </c>
      <c r="V585" t="s">
        <v>723</v>
      </c>
      <c r="W585">
        <v>1</v>
      </c>
      <c r="X585">
        <v>1990</v>
      </c>
      <c r="Y585" t="s">
        <v>3763</v>
      </c>
      <c r="AC585" t="s">
        <v>3784</v>
      </c>
      <c r="AD585" t="s">
        <v>3806</v>
      </c>
      <c r="AE585" t="s">
        <v>4688</v>
      </c>
      <c r="AJ585" t="s">
        <v>3765</v>
      </c>
      <c r="AN585" t="s">
        <v>5364</v>
      </c>
    </row>
    <row r="586" spans="1:40" x14ac:dyDescent="0.25">
      <c r="A586" t="s">
        <v>3752</v>
      </c>
      <c r="B586" t="s">
        <v>3770</v>
      </c>
      <c r="C586" t="s">
        <v>3754</v>
      </c>
      <c r="D586" t="s">
        <v>3786</v>
      </c>
      <c r="E586" t="s">
        <v>3787</v>
      </c>
      <c r="G586" t="s">
        <v>3788</v>
      </c>
      <c r="H586" t="s">
        <v>4469</v>
      </c>
      <c r="I586" t="s">
        <v>5240</v>
      </c>
      <c r="N586" t="s">
        <v>5365</v>
      </c>
      <c r="P586" t="s">
        <v>5366</v>
      </c>
      <c r="R586" t="s">
        <v>5367</v>
      </c>
      <c r="U586" t="s">
        <v>422</v>
      </c>
      <c r="V586" t="s">
        <v>423</v>
      </c>
      <c r="W586">
        <v>1</v>
      </c>
      <c r="X586">
        <v>1976</v>
      </c>
      <c r="Y586" t="s">
        <v>3763</v>
      </c>
      <c r="AC586" t="s">
        <v>3784</v>
      </c>
      <c r="AD586" t="s">
        <v>3806</v>
      </c>
      <c r="AE586" t="s">
        <v>5368</v>
      </c>
      <c r="AJ586" t="s">
        <v>3765</v>
      </c>
      <c r="AN586" t="s">
        <v>5369</v>
      </c>
    </row>
    <row r="587" spans="1:40" x14ac:dyDescent="0.25">
      <c r="A587" t="s">
        <v>3752</v>
      </c>
      <c r="B587" t="s">
        <v>3770</v>
      </c>
      <c r="C587" t="s">
        <v>3754</v>
      </c>
      <c r="D587" t="s">
        <v>3786</v>
      </c>
      <c r="E587" t="s">
        <v>3787</v>
      </c>
      <c r="G587" t="s">
        <v>3788</v>
      </c>
      <c r="H587" t="s">
        <v>4469</v>
      </c>
      <c r="I587" t="s">
        <v>5240</v>
      </c>
      <c r="N587" t="s">
        <v>5370</v>
      </c>
      <c r="P587" t="s">
        <v>5371</v>
      </c>
      <c r="R587" t="s">
        <v>5372</v>
      </c>
      <c r="U587" t="s">
        <v>724</v>
      </c>
      <c r="V587" t="s">
        <v>725</v>
      </c>
      <c r="W587">
        <v>1</v>
      </c>
      <c r="X587">
        <v>1878</v>
      </c>
      <c r="Y587" t="s">
        <v>3763</v>
      </c>
      <c r="AC587" t="s">
        <v>4620</v>
      </c>
      <c r="AE587" t="s">
        <v>5373</v>
      </c>
      <c r="AJ587" t="s">
        <v>3765</v>
      </c>
      <c r="AN587" t="s">
        <v>5374</v>
      </c>
    </row>
    <row r="588" spans="1:40" x14ac:dyDescent="0.25">
      <c r="A588" t="s">
        <v>3752</v>
      </c>
      <c r="B588" t="s">
        <v>3770</v>
      </c>
      <c r="C588" t="s">
        <v>3754</v>
      </c>
      <c r="D588" t="s">
        <v>3786</v>
      </c>
      <c r="E588" t="s">
        <v>3787</v>
      </c>
      <c r="G588" t="s">
        <v>3788</v>
      </c>
      <c r="H588" t="s">
        <v>4469</v>
      </c>
      <c r="I588" t="s">
        <v>5240</v>
      </c>
      <c r="N588" t="s">
        <v>5370</v>
      </c>
      <c r="P588" t="s">
        <v>5371</v>
      </c>
      <c r="S588" t="s">
        <v>5375</v>
      </c>
      <c r="U588" t="s">
        <v>5376</v>
      </c>
      <c r="V588" t="s">
        <v>5377</v>
      </c>
      <c r="W588">
        <v>1</v>
      </c>
      <c r="X588">
        <v>1853</v>
      </c>
      <c r="Y588" t="s">
        <v>3763</v>
      </c>
      <c r="AC588" t="s">
        <v>4620</v>
      </c>
      <c r="AE588" t="s">
        <v>4688</v>
      </c>
      <c r="AJ588" t="s">
        <v>3765</v>
      </c>
      <c r="AN588" t="s">
        <v>5378</v>
      </c>
    </row>
    <row r="589" spans="1:40" x14ac:dyDescent="0.25">
      <c r="A589" t="s">
        <v>3752</v>
      </c>
      <c r="B589" t="s">
        <v>3770</v>
      </c>
      <c r="C589" t="s">
        <v>3754</v>
      </c>
      <c r="D589" t="s">
        <v>3786</v>
      </c>
      <c r="E589" t="s">
        <v>3787</v>
      </c>
      <c r="G589" t="s">
        <v>3788</v>
      </c>
      <c r="H589" t="s">
        <v>4469</v>
      </c>
      <c r="I589" t="s">
        <v>5240</v>
      </c>
      <c r="N589" t="s">
        <v>5379</v>
      </c>
      <c r="P589" t="s">
        <v>5380</v>
      </c>
      <c r="U589" t="s">
        <v>5381</v>
      </c>
      <c r="V589" t="s">
        <v>5382</v>
      </c>
      <c r="W589">
        <v>1</v>
      </c>
      <c r="X589">
        <v>2000</v>
      </c>
      <c r="Y589" t="s">
        <v>3763</v>
      </c>
      <c r="AE589" t="s">
        <v>4688</v>
      </c>
      <c r="AJ589" t="s">
        <v>3765</v>
      </c>
      <c r="AN589" t="s">
        <v>5383</v>
      </c>
    </row>
    <row r="590" spans="1:40" x14ac:dyDescent="0.25">
      <c r="A590" t="s">
        <v>3752</v>
      </c>
      <c r="B590" t="s">
        <v>3770</v>
      </c>
      <c r="C590" t="s">
        <v>3754</v>
      </c>
      <c r="D590" t="s">
        <v>3786</v>
      </c>
      <c r="E590" t="s">
        <v>3787</v>
      </c>
      <c r="G590" t="s">
        <v>3788</v>
      </c>
      <c r="H590" t="s">
        <v>4469</v>
      </c>
      <c r="I590" t="s">
        <v>5240</v>
      </c>
      <c r="N590" t="s">
        <v>5379</v>
      </c>
      <c r="P590" t="s">
        <v>5380</v>
      </c>
      <c r="R590" t="s">
        <v>5384</v>
      </c>
      <c r="U590" t="s">
        <v>726</v>
      </c>
      <c r="V590" t="s">
        <v>727</v>
      </c>
      <c r="W590">
        <v>1</v>
      </c>
      <c r="X590">
        <v>1830</v>
      </c>
      <c r="Y590" t="s">
        <v>3763</v>
      </c>
      <c r="AC590" t="s">
        <v>4620</v>
      </c>
      <c r="AE590" t="s">
        <v>4688</v>
      </c>
      <c r="AJ590" t="s">
        <v>3765</v>
      </c>
      <c r="AN590" t="s">
        <v>5385</v>
      </c>
    </row>
    <row r="591" spans="1:40" x14ac:dyDescent="0.25">
      <c r="A591" t="s">
        <v>3752</v>
      </c>
      <c r="B591" t="s">
        <v>3770</v>
      </c>
      <c r="C591" t="s">
        <v>3754</v>
      </c>
      <c r="D591" t="s">
        <v>3786</v>
      </c>
      <c r="E591" t="s">
        <v>3787</v>
      </c>
      <c r="G591" t="s">
        <v>3788</v>
      </c>
      <c r="H591" t="s">
        <v>4469</v>
      </c>
      <c r="I591" t="s">
        <v>5240</v>
      </c>
      <c r="N591" t="s">
        <v>5379</v>
      </c>
      <c r="P591" t="s">
        <v>5386</v>
      </c>
      <c r="R591" t="s">
        <v>5387</v>
      </c>
      <c r="U591" t="s">
        <v>728</v>
      </c>
      <c r="V591" t="s">
        <v>5350</v>
      </c>
      <c r="W591">
        <v>1</v>
      </c>
      <c r="X591">
        <v>1890</v>
      </c>
      <c r="Y591" t="s">
        <v>3763</v>
      </c>
      <c r="AC591" t="s">
        <v>3828</v>
      </c>
      <c r="AE591" t="s">
        <v>4688</v>
      </c>
      <c r="AJ591" t="s">
        <v>3765</v>
      </c>
      <c r="AN591" t="s">
        <v>5388</v>
      </c>
    </row>
    <row r="592" spans="1:40" x14ac:dyDescent="0.25">
      <c r="A592" t="s">
        <v>3752</v>
      </c>
      <c r="B592" t="s">
        <v>3770</v>
      </c>
      <c r="C592" t="s">
        <v>3754</v>
      </c>
      <c r="D592" t="s">
        <v>3786</v>
      </c>
      <c r="E592" t="s">
        <v>3787</v>
      </c>
      <c r="G592" t="s">
        <v>3788</v>
      </c>
      <c r="H592" t="s">
        <v>4469</v>
      </c>
      <c r="I592" t="s">
        <v>5240</v>
      </c>
      <c r="N592" t="s">
        <v>5379</v>
      </c>
      <c r="P592" t="s">
        <v>5389</v>
      </c>
      <c r="U592" t="s">
        <v>5390</v>
      </c>
      <c r="V592" t="s">
        <v>5382</v>
      </c>
      <c r="W592">
        <v>1</v>
      </c>
      <c r="X592">
        <v>2000</v>
      </c>
      <c r="Y592" t="s">
        <v>3763</v>
      </c>
      <c r="AE592" t="s">
        <v>4688</v>
      </c>
      <c r="AJ592" t="s">
        <v>3765</v>
      </c>
      <c r="AN592" t="s">
        <v>5391</v>
      </c>
    </row>
    <row r="593" spans="1:40" x14ac:dyDescent="0.25">
      <c r="A593" t="s">
        <v>3752</v>
      </c>
      <c r="B593" t="s">
        <v>3770</v>
      </c>
      <c r="C593" t="s">
        <v>3754</v>
      </c>
      <c r="D593" t="s">
        <v>3786</v>
      </c>
      <c r="E593" t="s">
        <v>3787</v>
      </c>
      <c r="G593" t="s">
        <v>3788</v>
      </c>
      <c r="H593" t="s">
        <v>4469</v>
      </c>
      <c r="I593" t="s">
        <v>5240</v>
      </c>
      <c r="N593" t="s">
        <v>5379</v>
      </c>
      <c r="P593" t="s">
        <v>5389</v>
      </c>
      <c r="R593" t="s">
        <v>5392</v>
      </c>
      <c r="U593" t="s">
        <v>729</v>
      </c>
      <c r="V593" t="s">
        <v>730</v>
      </c>
      <c r="W593">
        <v>1</v>
      </c>
      <c r="X593">
        <v>1979</v>
      </c>
      <c r="Y593" t="s">
        <v>3763</v>
      </c>
      <c r="AC593" t="s">
        <v>3784</v>
      </c>
      <c r="AD593" t="s">
        <v>3806</v>
      </c>
      <c r="AE593" t="s">
        <v>4688</v>
      </c>
      <c r="AJ593" t="s">
        <v>3765</v>
      </c>
      <c r="AN593" t="s">
        <v>5393</v>
      </c>
    </row>
    <row r="594" spans="1:40" x14ac:dyDescent="0.25">
      <c r="A594" t="s">
        <v>3752</v>
      </c>
      <c r="B594" t="s">
        <v>3770</v>
      </c>
      <c r="C594" t="s">
        <v>3754</v>
      </c>
      <c r="D594" t="s">
        <v>3786</v>
      </c>
      <c r="E594" t="s">
        <v>3787</v>
      </c>
      <c r="G594" t="s">
        <v>3788</v>
      </c>
      <c r="H594" t="s">
        <v>4469</v>
      </c>
      <c r="I594" t="s">
        <v>5240</v>
      </c>
      <c r="N594" t="s">
        <v>5379</v>
      </c>
      <c r="P594" t="s">
        <v>5394</v>
      </c>
      <c r="U594" t="s">
        <v>5395</v>
      </c>
      <c r="V594" t="s">
        <v>12373</v>
      </c>
      <c r="W594">
        <v>1</v>
      </c>
      <c r="X594">
        <v>2000</v>
      </c>
      <c r="Y594" t="s">
        <v>3763</v>
      </c>
      <c r="AE594" t="s">
        <v>4688</v>
      </c>
      <c r="AJ594" t="s">
        <v>3765</v>
      </c>
      <c r="AN594" t="s">
        <v>5396</v>
      </c>
    </row>
    <row r="595" spans="1:40" x14ac:dyDescent="0.25">
      <c r="A595" t="s">
        <v>3752</v>
      </c>
      <c r="B595" t="s">
        <v>3770</v>
      </c>
      <c r="C595" t="s">
        <v>3754</v>
      </c>
      <c r="D595" t="s">
        <v>3786</v>
      </c>
      <c r="E595" t="s">
        <v>3787</v>
      </c>
      <c r="G595" t="s">
        <v>3788</v>
      </c>
      <c r="H595" t="s">
        <v>4469</v>
      </c>
      <c r="I595" t="s">
        <v>5240</v>
      </c>
      <c r="N595" t="s">
        <v>5379</v>
      </c>
      <c r="P595" t="s">
        <v>5394</v>
      </c>
      <c r="U595" t="s">
        <v>5395</v>
      </c>
      <c r="V595" t="s">
        <v>12374</v>
      </c>
      <c r="W595">
        <v>1</v>
      </c>
      <c r="X595">
        <v>2000</v>
      </c>
      <c r="Y595" t="s">
        <v>3763</v>
      </c>
      <c r="AE595" t="s">
        <v>4688</v>
      </c>
      <c r="AJ595" t="s">
        <v>3765</v>
      </c>
      <c r="AN595" t="s">
        <v>5396</v>
      </c>
    </row>
    <row r="596" spans="1:40" x14ac:dyDescent="0.25">
      <c r="A596" t="s">
        <v>3752</v>
      </c>
      <c r="B596" t="s">
        <v>3770</v>
      </c>
      <c r="C596" t="s">
        <v>3754</v>
      </c>
      <c r="D596" t="s">
        <v>3786</v>
      </c>
      <c r="E596" t="s">
        <v>3787</v>
      </c>
      <c r="G596" t="s">
        <v>3788</v>
      </c>
      <c r="H596" t="s">
        <v>4469</v>
      </c>
      <c r="I596" t="s">
        <v>5240</v>
      </c>
      <c r="N596" t="s">
        <v>5379</v>
      </c>
      <c r="P596" t="s">
        <v>5397</v>
      </c>
      <c r="R596" t="s">
        <v>5398</v>
      </c>
      <c r="U596" t="s">
        <v>731</v>
      </c>
      <c r="V596" t="s">
        <v>732</v>
      </c>
      <c r="W596">
        <v>1</v>
      </c>
      <c r="X596">
        <v>1877</v>
      </c>
      <c r="Y596" t="s">
        <v>3763</v>
      </c>
      <c r="AC596" t="s">
        <v>3863</v>
      </c>
      <c r="AE596" t="s">
        <v>4688</v>
      </c>
      <c r="AJ596" t="s">
        <v>3765</v>
      </c>
      <c r="AK596" t="s">
        <v>5399</v>
      </c>
      <c r="AN596" t="s">
        <v>5400</v>
      </c>
    </row>
    <row r="597" spans="1:40" x14ac:dyDescent="0.25">
      <c r="A597" t="s">
        <v>3752</v>
      </c>
      <c r="B597" t="s">
        <v>3770</v>
      </c>
      <c r="C597" t="s">
        <v>3754</v>
      </c>
      <c r="D597" t="s">
        <v>3786</v>
      </c>
      <c r="E597" t="s">
        <v>3787</v>
      </c>
      <c r="G597" t="s">
        <v>3788</v>
      </c>
      <c r="H597" t="s">
        <v>4469</v>
      </c>
      <c r="I597" t="s">
        <v>5240</v>
      </c>
      <c r="N597" t="s">
        <v>5379</v>
      </c>
      <c r="P597" t="s">
        <v>5397</v>
      </c>
      <c r="R597" t="s">
        <v>5401</v>
      </c>
      <c r="U597" t="s">
        <v>733</v>
      </c>
      <c r="V597" t="s">
        <v>734</v>
      </c>
      <c r="W597">
        <v>1</v>
      </c>
      <c r="X597">
        <v>1987</v>
      </c>
      <c r="Y597" t="s">
        <v>3763</v>
      </c>
      <c r="AC597" t="s">
        <v>3784</v>
      </c>
      <c r="AD597" t="s">
        <v>3806</v>
      </c>
      <c r="AE597" t="s">
        <v>4688</v>
      </c>
      <c r="AJ597" t="s">
        <v>3765</v>
      </c>
      <c r="AK597" t="s">
        <v>5402</v>
      </c>
      <c r="AN597" t="s">
        <v>5403</v>
      </c>
    </row>
    <row r="598" spans="1:40" x14ac:dyDescent="0.25">
      <c r="A598" t="s">
        <v>3752</v>
      </c>
      <c r="B598" t="s">
        <v>3770</v>
      </c>
      <c r="C598" t="s">
        <v>3754</v>
      </c>
      <c r="D598" t="s">
        <v>3786</v>
      </c>
      <c r="E598" t="s">
        <v>3787</v>
      </c>
      <c r="G598" t="s">
        <v>3788</v>
      </c>
      <c r="H598" t="s">
        <v>4469</v>
      </c>
      <c r="I598" t="s">
        <v>5240</v>
      </c>
      <c r="N598" t="s">
        <v>5379</v>
      </c>
      <c r="P598" t="s">
        <v>5404</v>
      </c>
      <c r="U598" t="s">
        <v>5405</v>
      </c>
      <c r="V598" t="s">
        <v>12380</v>
      </c>
      <c r="W598">
        <v>1</v>
      </c>
      <c r="X598">
        <v>2000</v>
      </c>
      <c r="Y598" t="s">
        <v>3763</v>
      </c>
      <c r="AE598" t="s">
        <v>4688</v>
      </c>
      <c r="AJ598" t="s">
        <v>3765</v>
      </c>
      <c r="AN598" t="s">
        <v>5406</v>
      </c>
    </row>
    <row r="599" spans="1:40" x14ac:dyDescent="0.25">
      <c r="A599" t="s">
        <v>3752</v>
      </c>
      <c r="B599" t="s">
        <v>3770</v>
      </c>
      <c r="C599" t="s">
        <v>3754</v>
      </c>
      <c r="D599" t="s">
        <v>3786</v>
      </c>
      <c r="E599" t="s">
        <v>3787</v>
      </c>
      <c r="G599" t="s">
        <v>3788</v>
      </c>
      <c r="H599" t="s">
        <v>4469</v>
      </c>
      <c r="I599" t="s">
        <v>5240</v>
      </c>
      <c r="N599" t="s">
        <v>5379</v>
      </c>
      <c r="P599" t="s">
        <v>5404</v>
      </c>
      <c r="U599" t="s">
        <v>5405</v>
      </c>
      <c r="V599" t="s">
        <v>12381</v>
      </c>
      <c r="W599">
        <v>1</v>
      </c>
      <c r="X599">
        <v>2000</v>
      </c>
      <c r="Y599" t="s">
        <v>3763</v>
      </c>
      <c r="AE599" t="s">
        <v>4688</v>
      </c>
      <c r="AJ599" t="s">
        <v>3765</v>
      </c>
      <c r="AN599" t="s">
        <v>5406</v>
      </c>
    </row>
    <row r="600" spans="1:40" x14ac:dyDescent="0.25">
      <c r="A600" t="s">
        <v>3752</v>
      </c>
      <c r="B600" t="s">
        <v>3770</v>
      </c>
      <c r="C600" t="s">
        <v>3754</v>
      </c>
      <c r="D600" t="s">
        <v>3786</v>
      </c>
      <c r="E600" t="s">
        <v>3787</v>
      </c>
      <c r="G600" t="s">
        <v>3788</v>
      </c>
      <c r="H600" t="s">
        <v>4469</v>
      </c>
      <c r="I600" t="s">
        <v>5240</v>
      </c>
      <c r="N600" t="s">
        <v>5379</v>
      </c>
      <c r="P600" t="s">
        <v>5407</v>
      </c>
      <c r="R600" t="s">
        <v>5408</v>
      </c>
      <c r="U600" t="s">
        <v>735</v>
      </c>
      <c r="V600" t="s">
        <v>4522</v>
      </c>
      <c r="W600">
        <v>1</v>
      </c>
      <c r="X600">
        <v>1890</v>
      </c>
      <c r="Y600" t="s">
        <v>3763</v>
      </c>
      <c r="AC600" t="s">
        <v>3784</v>
      </c>
      <c r="AD600" t="s">
        <v>3806</v>
      </c>
      <c r="AE600" t="s">
        <v>4688</v>
      </c>
      <c r="AJ600" t="s">
        <v>3765</v>
      </c>
      <c r="AN600" t="s">
        <v>5409</v>
      </c>
    </row>
    <row r="601" spans="1:40" x14ac:dyDescent="0.25">
      <c r="A601" t="s">
        <v>3752</v>
      </c>
      <c r="B601" t="s">
        <v>3770</v>
      </c>
      <c r="C601" t="s">
        <v>3754</v>
      </c>
      <c r="D601" t="s">
        <v>3786</v>
      </c>
      <c r="E601" t="s">
        <v>3787</v>
      </c>
      <c r="G601" t="s">
        <v>3788</v>
      </c>
      <c r="H601" t="s">
        <v>4469</v>
      </c>
      <c r="I601" t="s">
        <v>5240</v>
      </c>
      <c r="N601" t="s">
        <v>5379</v>
      </c>
      <c r="P601" t="s">
        <v>5407</v>
      </c>
      <c r="U601" t="s">
        <v>5410</v>
      </c>
      <c r="V601" t="s">
        <v>5382</v>
      </c>
      <c r="W601">
        <v>1</v>
      </c>
      <c r="X601">
        <v>2000</v>
      </c>
      <c r="Y601" t="s">
        <v>3763</v>
      </c>
      <c r="AE601" t="s">
        <v>4688</v>
      </c>
      <c r="AJ601" t="s">
        <v>3765</v>
      </c>
      <c r="AN601" t="s">
        <v>5411</v>
      </c>
    </row>
    <row r="602" spans="1:40" x14ac:dyDescent="0.25">
      <c r="A602" t="s">
        <v>3752</v>
      </c>
      <c r="B602" t="s">
        <v>3770</v>
      </c>
      <c r="C602" t="s">
        <v>3754</v>
      </c>
      <c r="D602" t="s">
        <v>3786</v>
      </c>
      <c r="E602" t="s">
        <v>3787</v>
      </c>
      <c r="G602" t="s">
        <v>3788</v>
      </c>
      <c r="H602" t="s">
        <v>4469</v>
      </c>
      <c r="I602" t="s">
        <v>5240</v>
      </c>
      <c r="N602" t="s">
        <v>5379</v>
      </c>
      <c r="P602" t="s">
        <v>5412</v>
      </c>
      <c r="U602" t="s">
        <v>5413</v>
      </c>
      <c r="V602" t="s">
        <v>736</v>
      </c>
      <c r="W602">
        <v>1</v>
      </c>
      <c r="X602">
        <v>2000</v>
      </c>
      <c r="Y602" t="s">
        <v>3763</v>
      </c>
      <c r="AE602" t="s">
        <v>4688</v>
      </c>
      <c r="AJ602" t="s">
        <v>3765</v>
      </c>
      <c r="AN602" t="s">
        <v>5414</v>
      </c>
    </row>
    <row r="603" spans="1:40" x14ac:dyDescent="0.25">
      <c r="A603" t="s">
        <v>3752</v>
      </c>
      <c r="B603" t="s">
        <v>3770</v>
      </c>
      <c r="C603" t="s">
        <v>3754</v>
      </c>
      <c r="D603" t="s">
        <v>3786</v>
      </c>
      <c r="E603" t="s">
        <v>3787</v>
      </c>
      <c r="G603" t="s">
        <v>3788</v>
      </c>
      <c r="H603" t="s">
        <v>4469</v>
      </c>
      <c r="I603" t="s">
        <v>5240</v>
      </c>
      <c r="N603" t="s">
        <v>5379</v>
      </c>
      <c r="P603" t="s">
        <v>5412</v>
      </c>
      <c r="U603" t="s">
        <v>5413</v>
      </c>
      <c r="V603" t="s">
        <v>12374</v>
      </c>
      <c r="W603">
        <v>1</v>
      </c>
      <c r="X603">
        <v>2000</v>
      </c>
      <c r="Y603" t="s">
        <v>3763</v>
      </c>
      <c r="AE603" t="s">
        <v>4688</v>
      </c>
      <c r="AJ603" t="s">
        <v>3765</v>
      </c>
      <c r="AN603" t="s">
        <v>5414</v>
      </c>
    </row>
    <row r="604" spans="1:40" x14ac:dyDescent="0.25">
      <c r="A604" t="s">
        <v>3752</v>
      </c>
      <c r="B604" t="s">
        <v>3770</v>
      </c>
      <c r="C604" t="s">
        <v>3754</v>
      </c>
      <c r="D604" t="s">
        <v>3786</v>
      </c>
      <c r="E604" t="s">
        <v>3787</v>
      </c>
      <c r="G604" t="s">
        <v>3788</v>
      </c>
      <c r="H604" t="s">
        <v>4469</v>
      </c>
      <c r="I604" t="s">
        <v>5240</v>
      </c>
      <c r="N604" t="s">
        <v>5379</v>
      </c>
      <c r="P604" t="s">
        <v>5415</v>
      </c>
      <c r="U604" t="s">
        <v>5416</v>
      </c>
      <c r="W604">
        <v>1</v>
      </c>
      <c r="Y604" t="s">
        <v>3763</v>
      </c>
      <c r="AE604" t="s">
        <v>4688</v>
      </c>
      <c r="AJ604" t="s">
        <v>3765</v>
      </c>
      <c r="AK604" t="s">
        <v>5417</v>
      </c>
      <c r="AN604" t="s">
        <v>5418</v>
      </c>
    </row>
    <row r="605" spans="1:40" x14ac:dyDescent="0.25">
      <c r="A605" t="s">
        <v>3752</v>
      </c>
      <c r="B605" t="s">
        <v>3770</v>
      </c>
      <c r="C605" t="s">
        <v>3754</v>
      </c>
      <c r="D605" t="s">
        <v>3786</v>
      </c>
      <c r="E605" t="s">
        <v>3787</v>
      </c>
      <c r="G605" t="s">
        <v>3788</v>
      </c>
      <c r="H605" t="s">
        <v>4469</v>
      </c>
      <c r="I605" t="s">
        <v>5240</v>
      </c>
      <c r="N605" t="s">
        <v>5379</v>
      </c>
      <c r="P605" t="s">
        <v>5419</v>
      </c>
      <c r="R605" t="s">
        <v>5420</v>
      </c>
      <c r="U605" t="s">
        <v>737</v>
      </c>
      <c r="V605" t="s">
        <v>738</v>
      </c>
      <c r="W605">
        <v>1</v>
      </c>
      <c r="X605">
        <v>1982</v>
      </c>
      <c r="Y605" t="s">
        <v>3763</v>
      </c>
      <c r="AC605" t="s">
        <v>3863</v>
      </c>
      <c r="AE605" t="s">
        <v>4688</v>
      </c>
      <c r="AJ605" t="s">
        <v>3765</v>
      </c>
      <c r="AN605" t="s">
        <v>5421</v>
      </c>
    </row>
    <row r="606" spans="1:40" x14ac:dyDescent="0.25">
      <c r="A606" t="s">
        <v>3752</v>
      </c>
      <c r="B606" t="s">
        <v>3770</v>
      </c>
      <c r="C606" t="s">
        <v>3754</v>
      </c>
      <c r="D606" t="s">
        <v>3786</v>
      </c>
      <c r="E606" t="s">
        <v>3787</v>
      </c>
      <c r="G606" t="s">
        <v>3788</v>
      </c>
      <c r="H606" t="s">
        <v>4469</v>
      </c>
      <c r="I606" t="s">
        <v>5240</v>
      </c>
      <c r="N606" t="s">
        <v>5379</v>
      </c>
      <c r="P606" t="s">
        <v>5419</v>
      </c>
      <c r="R606" t="s">
        <v>5422</v>
      </c>
      <c r="U606" t="s">
        <v>739</v>
      </c>
      <c r="V606" t="s">
        <v>740</v>
      </c>
      <c r="W606">
        <v>1</v>
      </c>
      <c r="X606">
        <v>1865</v>
      </c>
      <c r="Y606" t="s">
        <v>3763</v>
      </c>
      <c r="AC606" t="s">
        <v>4620</v>
      </c>
      <c r="AE606" t="s">
        <v>4688</v>
      </c>
      <c r="AJ606" t="s">
        <v>3765</v>
      </c>
      <c r="AK606" t="s">
        <v>5423</v>
      </c>
      <c r="AN606" t="s">
        <v>5424</v>
      </c>
    </row>
    <row r="607" spans="1:40" x14ac:dyDescent="0.25">
      <c r="A607" t="s">
        <v>3752</v>
      </c>
      <c r="B607" t="s">
        <v>3770</v>
      </c>
      <c r="C607" t="s">
        <v>3754</v>
      </c>
      <c r="D607" t="s">
        <v>3786</v>
      </c>
      <c r="E607" t="s">
        <v>3787</v>
      </c>
      <c r="G607" t="s">
        <v>3788</v>
      </c>
      <c r="H607" t="s">
        <v>4469</v>
      </c>
      <c r="I607" t="s">
        <v>5240</v>
      </c>
      <c r="N607" t="s">
        <v>5379</v>
      </c>
      <c r="P607" t="s">
        <v>5419</v>
      </c>
      <c r="U607" t="s">
        <v>5425</v>
      </c>
      <c r="V607" t="s">
        <v>736</v>
      </c>
      <c r="W607">
        <v>1</v>
      </c>
      <c r="X607">
        <v>1985</v>
      </c>
      <c r="Y607" t="s">
        <v>3763</v>
      </c>
      <c r="AE607" t="s">
        <v>4688</v>
      </c>
      <c r="AJ607" t="s">
        <v>3765</v>
      </c>
      <c r="AN607" t="s">
        <v>5426</v>
      </c>
    </row>
    <row r="608" spans="1:40" x14ac:dyDescent="0.25">
      <c r="A608" t="s">
        <v>3752</v>
      </c>
      <c r="B608" t="s">
        <v>3770</v>
      </c>
      <c r="C608" t="s">
        <v>3754</v>
      </c>
      <c r="D608" t="s">
        <v>3786</v>
      </c>
      <c r="E608" t="s">
        <v>3787</v>
      </c>
      <c r="G608" t="s">
        <v>3788</v>
      </c>
      <c r="H608" t="s">
        <v>4469</v>
      </c>
      <c r="I608" t="s">
        <v>5240</v>
      </c>
      <c r="N608" t="s">
        <v>5379</v>
      </c>
      <c r="P608" t="s">
        <v>5419</v>
      </c>
      <c r="U608" t="s">
        <v>5425</v>
      </c>
      <c r="V608" t="s">
        <v>12374</v>
      </c>
      <c r="W608">
        <v>1</v>
      </c>
      <c r="X608">
        <v>2000</v>
      </c>
      <c r="Y608" t="s">
        <v>3763</v>
      </c>
      <c r="AE608" t="s">
        <v>4688</v>
      </c>
      <c r="AJ608" t="s">
        <v>3765</v>
      </c>
      <c r="AN608" t="s">
        <v>5426</v>
      </c>
    </row>
    <row r="609" spans="1:40" x14ac:dyDescent="0.25">
      <c r="A609" t="s">
        <v>3752</v>
      </c>
      <c r="B609" t="s">
        <v>3770</v>
      </c>
      <c r="C609" t="s">
        <v>3754</v>
      </c>
      <c r="D609" t="s">
        <v>3786</v>
      </c>
      <c r="E609" t="s">
        <v>3787</v>
      </c>
      <c r="G609" t="s">
        <v>3788</v>
      </c>
      <c r="H609" t="s">
        <v>4469</v>
      </c>
      <c r="I609" t="s">
        <v>5240</v>
      </c>
      <c r="N609" t="s">
        <v>5379</v>
      </c>
      <c r="P609" t="s">
        <v>5427</v>
      </c>
      <c r="R609" t="s">
        <v>5428</v>
      </c>
      <c r="U609" t="s">
        <v>741</v>
      </c>
      <c r="V609" t="s">
        <v>742</v>
      </c>
      <c r="W609">
        <v>1</v>
      </c>
      <c r="X609">
        <v>1837</v>
      </c>
      <c r="Y609" t="s">
        <v>3763</v>
      </c>
      <c r="AC609" t="s">
        <v>3828</v>
      </c>
      <c r="AE609" t="s">
        <v>4688</v>
      </c>
      <c r="AJ609" t="s">
        <v>3765</v>
      </c>
      <c r="AN609" t="s">
        <v>5429</v>
      </c>
    </row>
    <row r="610" spans="1:40" x14ac:dyDescent="0.25">
      <c r="A610" t="s">
        <v>3752</v>
      </c>
      <c r="B610" t="s">
        <v>3770</v>
      </c>
      <c r="C610" t="s">
        <v>3754</v>
      </c>
      <c r="D610" t="s">
        <v>3786</v>
      </c>
      <c r="E610" t="s">
        <v>3787</v>
      </c>
      <c r="G610" t="s">
        <v>3788</v>
      </c>
      <c r="H610" t="s">
        <v>4469</v>
      </c>
      <c r="I610" t="s">
        <v>5240</v>
      </c>
      <c r="N610" t="s">
        <v>5379</v>
      </c>
      <c r="P610" t="s">
        <v>5430</v>
      </c>
      <c r="R610" t="s">
        <v>4530</v>
      </c>
      <c r="U610" t="s">
        <v>743</v>
      </c>
      <c r="V610" t="s">
        <v>744</v>
      </c>
      <c r="W610">
        <v>1</v>
      </c>
      <c r="X610">
        <v>1988</v>
      </c>
      <c r="Y610" t="s">
        <v>3763</v>
      </c>
      <c r="AC610" t="s">
        <v>3784</v>
      </c>
      <c r="AD610" t="s">
        <v>3806</v>
      </c>
      <c r="AE610" t="s">
        <v>4688</v>
      </c>
      <c r="AJ610" t="s">
        <v>3765</v>
      </c>
      <c r="AN610" t="s">
        <v>5431</v>
      </c>
    </row>
    <row r="611" spans="1:40" x14ac:dyDescent="0.25">
      <c r="A611" t="s">
        <v>3752</v>
      </c>
      <c r="B611" t="s">
        <v>3770</v>
      </c>
      <c r="C611" t="s">
        <v>3754</v>
      </c>
      <c r="D611" t="s">
        <v>3786</v>
      </c>
      <c r="E611" t="s">
        <v>3787</v>
      </c>
      <c r="G611" t="s">
        <v>3788</v>
      </c>
      <c r="H611" t="s">
        <v>4469</v>
      </c>
      <c r="I611" t="s">
        <v>5240</v>
      </c>
      <c r="N611" t="s">
        <v>5379</v>
      </c>
      <c r="P611" t="s">
        <v>5432</v>
      </c>
      <c r="U611" t="s">
        <v>12512</v>
      </c>
      <c r="V611" t="s">
        <v>5382</v>
      </c>
      <c r="W611">
        <v>1</v>
      </c>
      <c r="X611">
        <v>2000</v>
      </c>
      <c r="Y611" t="s">
        <v>3763</v>
      </c>
      <c r="AE611" t="s">
        <v>4688</v>
      </c>
      <c r="AJ611" t="s">
        <v>3765</v>
      </c>
      <c r="AN611" t="s">
        <v>5433</v>
      </c>
    </row>
    <row r="612" spans="1:40" x14ac:dyDescent="0.25">
      <c r="A612" t="s">
        <v>3752</v>
      </c>
      <c r="B612" t="s">
        <v>3770</v>
      </c>
      <c r="C612" t="s">
        <v>3754</v>
      </c>
      <c r="D612" t="s">
        <v>3786</v>
      </c>
      <c r="E612" t="s">
        <v>3787</v>
      </c>
      <c r="G612" t="s">
        <v>3788</v>
      </c>
      <c r="H612" t="s">
        <v>4469</v>
      </c>
      <c r="I612" t="s">
        <v>5240</v>
      </c>
      <c r="N612" t="s">
        <v>5434</v>
      </c>
      <c r="P612" t="s">
        <v>5435</v>
      </c>
      <c r="R612" t="s">
        <v>5436</v>
      </c>
      <c r="U612" t="s">
        <v>745</v>
      </c>
      <c r="V612" t="s">
        <v>746</v>
      </c>
      <c r="W612">
        <v>1</v>
      </c>
      <c r="X612">
        <v>1968</v>
      </c>
      <c r="Y612" t="s">
        <v>3763</v>
      </c>
      <c r="AC612" t="s">
        <v>3784</v>
      </c>
      <c r="AD612" t="s">
        <v>3806</v>
      </c>
      <c r="AE612" t="s">
        <v>4688</v>
      </c>
      <c r="AJ612" t="s">
        <v>3765</v>
      </c>
      <c r="AN612" t="s">
        <v>5437</v>
      </c>
    </row>
    <row r="613" spans="1:40" x14ac:dyDescent="0.25">
      <c r="A613" t="s">
        <v>3752</v>
      </c>
      <c r="B613" t="s">
        <v>3770</v>
      </c>
      <c r="C613" t="s">
        <v>3754</v>
      </c>
      <c r="D613" t="s">
        <v>3786</v>
      </c>
      <c r="E613" t="s">
        <v>3787</v>
      </c>
      <c r="G613" t="s">
        <v>3788</v>
      </c>
      <c r="H613" t="s">
        <v>4469</v>
      </c>
      <c r="I613" t="s">
        <v>5240</v>
      </c>
      <c r="N613" t="s">
        <v>5434</v>
      </c>
      <c r="P613" t="s">
        <v>5435</v>
      </c>
      <c r="R613" t="s">
        <v>5438</v>
      </c>
      <c r="U613" t="s">
        <v>747</v>
      </c>
      <c r="V613" t="s">
        <v>746</v>
      </c>
      <c r="W613">
        <v>1</v>
      </c>
      <c r="X613">
        <v>1968</v>
      </c>
      <c r="Y613" t="s">
        <v>3763</v>
      </c>
      <c r="AC613" t="s">
        <v>3802</v>
      </c>
      <c r="AE613" t="s">
        <v>4688</v>
      </c>
      <c r="AJ613" t="s">
        <v>3765</v>
      </c>
      <c r="AN613" t="s">
        <v>5439</v>
      </c>
    </row>
    <row r="614" spans="1:40" x14ac:dyDescent="0.25">
      <c r="A614" t="s">
        <v>3752</v>
      </c>
      <c r="B614" t="s">
        <v>3770</v>
      </c>
      <c r="C614" t="s">
        <v>3754</v>
      </c>
      <c r="D614" t="s">
        <v>3786</v>
      </c>
      <c r="E614" t="s">
        <v>3787</v>
      </c>
      <c r="G614" t="s">
        <v>3788</v>
      </c>
      <c r="H614" t="s">
        <v>4469</v>
      </c>
      <c r="I614" t="s">
        <v>5240</v>
      </c>
      <c r="N614" t="s">
        <v>5434</v>
      </c>
      <c r="P614" t="s">
        <v>5435</v>
      </c>
      <c r="R614" t="s">
        <v>5440</v>
      </c>
      <c r="U614" t="s">
        <v>748</v>
      </c>
      <c r="V614" t="s">
        <v>5350</v>
      </c>
      <c r="W614">
        <v>1</v>
      </c>
      <c r="X614">
        <v>1890</v>
      </c>
      <c r="Y614" t="s">
        <v>3763</v>
      </c>
      <c r="AC614" t="s">
        <v>3784</v>
      </c>
      <c r="AD614" t="s">
        <v>3806</v>
      </c>
      <c r="AE614" t="s">
        <v>4688</v>
      </c>
      <c r="AJ614" t="s">
        <v>3765</v>
      </c>
      <c r="AN614" t="s">
        <v>5441</v>
      </c>
    </row>
    <row r="615" spans="1:40" x14ac:dyDescent="0.25">
      <c r="A615" t="s">
        <v>3752</v>
      </c>
      <c r="B615" t="s">
        <v>3770</v>
      </c>
      <c r="C615" t="s">
        <v>3754</v>
      </c>
      <c r="D615" t="s">
        <v>3786</v>
      </c>
      <c r="E615" t="s">
        <v>3787</v>
      </c>
      <c r="G615" t="s">
        <v>3788</v>
      </c>
      <c r="H615" t="s">
        <v>4469</v>
      </c>
      <c r="I615" t="s">
        <v>5240</v>
      </c>
      <c r="N615" t="s">
        <v>5434</v>
      </c>
      <c r="P615" t="s">
        <v>5442</v>
      </c>
      <c r="R615" t="s">
        <v>5443</v>
      </c>
      <c r="U615" t="s">
        <v>749</v>
      </c>
      <c r="V615" t="s">
        <v>746</v>
      </c>
      <c r="W615">
        <v>1</v>
      </c>
      <c r="X615">
        <v>1968</v>
      </c>
      <c r="Y615" t="s">
        <v>3763</v>
      </c>
      <c r="AC615" t="s">
        <v>3784</v>
      </c>
      <c r="AD615" t="s">
        <v>3806</v>
      </c>
      <c r="AE615" t="s">
        <v>4688</v>
      </c>
      <c r="AJ615" t="s">
        <v>3765</v>
      </c>
      <c r="AN615" t="s">
        <v>5444</v>
      </c>
    </row>
    <row r="616" spans="1:40" x14ac:dyDescent="0.25">
      <c r="A616" t="s">
        <v>3752</v>
      </c>
      <c r="B616" t="s">
        <v>3770</v>
      </c>
      <c r="C616" t="s">
        <v>3754</v>
      </c>
      <c r="D616" t="s">
        <v>3786</v>
      </c>
      <c r="E616" t="s">
        <v>3787</v>
      </c>
      <c r="G616" t="s">
        <v>3788</v>
      </c>
      <c r="H616" t="s">
        <v>4469</v>
      </c>
      <c r="I616" t="s">
        <v>5240</v>
      </c>
      <c r="N616" t="s">
        <v>5434</v>
      </c>
      <c r="P616" t="s">
        <v>5442</v>
      </c>
      <c r="U616" t="s">
        <v>5445</v>
      </c>
      <c r="V616" t="s">
        <v>5382</v>
      </c>
      <c r="W616">
        <v>1</v>
      </c>
      <c r="X616">
        <v>2000</v>
      </c>
      <c r="Y616" t="s">
        <v>3763</v>
      </c>
      <c r="AE616" t="s">
        <v>4688</v>
      </c>
      <c r="AJ616" t="s">
        <v>3765</v>
      </c>
      <c r="AN616" t="s">
        <v>5446</v>
      </c>
    </row>
    <row r="617" spans="1:40" x14ac:dyDescent="0.25">
      <c r="A617" t="s">
        <v>3752</v>
      </c>
      <c r="B617" t="s">
        <v>3770</v>
      </c>
      <c r="C617" t="s">
        <v>3754</v>
      </c>
      <c r="D617" t="s">
        <v>3786</v>
      </c>
      <c r="E617" t="s">
        <v>3787</v>
      </c>
      <c r="G617" t="s">
        <v>3788</v>
      </c>
      <c r="H617" t="s">
        <v>4469</v>
      </c>
      <c r="I617" t="s">
        <v>5240</v>
      </c>
      <c r="N617" t="s">
        <v>5434</v>
      </c>
      <c r="P617" t="s">
        <v>5447</v>
      </c>
      <c r="R617" t="s">
        <v>5448</v>
      </c>
      <c r="U617" t="s">
        <v>750</v>
      </c>
      <c r="V617" t="s">
        <v>751</v>
      </c>
      <c r="W617">
        <v>1</v>
      </c>
      <c r="X617">
        <v>1906</v>
      </c>
      <c r="Y617" t="s">
        <v>3763</v>
      </c>
      <c r="AC617" t="s">
        <v>3828</v>
      </c>
      <c r="AE617" t="s">
        <v>4688</v>
      </c>
      <c r="AJ617" t="s">
        <v>3765</v>
      </c>
      <c r="AK617" t="s">
        <v>5449</v>
      </c>
      <c r="AN617" t="s">
        <v>5450</v>
      </c>
    </row>
    <row r="618" spans="1:40" x14ac:dyDescent="0.25">
      <c r="A618" t="s">
        <v>3752</v>
      </c>
      <c r="B618" t="s">
        <v>3770</v>
      </c>
      <c r="C618" t="s">
        <v>3754</v>
      </c>
      <c r="D618" t="s">
        <v>3786</v>
      </c>
      <c r="E618" t="s">
        <v>3787</v>
      </c>
      <c r="G618" t="s">
        <v>3788</v>
      </c>
      <c r="H618" t="s">
        <v>4469</v>
      </c>
      <c r="I618" t="s">
        <v>5240</v>
      </c>
      <c r="N618" t="s">
        <v>5451</v>
      </c>
      <c r="P618" t="s">
        <v>5452</v>
      </c>
      <c r="R618" t="s">
        <v>5453</v>
      </c>
      <c r="U618" t="s">
        <v>752</v>
      </c>
      <c r="V618" t="s">
        <v>753</v>
      </c>
      <c r="W618">
        <v>1</v>
      </c>
      <c r="X618">
        <v>1959</v>
      </c>
      <c r="Y618" t="s">
        <v>3763</v>
      </c>
      <c r="AC618" t="s">
        <v>3784</v>
      </c>
      <c r="AD618" t="s">
        <v>3806</v>
      </c>
      <c r="AE618" t="s">
        <v>5454</v>
      </c>
      <c r="AJ618" t="s">
        <v>3765</v>
      </c>
      <c r="AK618" t="s">
        <v>5455</v>
      </c>
      <c r="AN618" t="s">
        <v>5456</v>
      </c>
    </row>
    <row r="619" spans="1:40" x14ac:dyDescent="0.25">
      <c r="A619" t="s">
        <v>3752</v>
      </c>
      <c r="B619" t="s">
        <v>3770</v>
      </c>
      <c r="C619" t="s">
        <v>3754</v>
      </c>
      <c r="D619" t="s">
        <v>3786</v>
      </c>
      <c r="E619" t="s">
        <v>3787</v>
      </c>
      <c r="G619" t="s">
        <v>3788</v>
      </c>
      <c r="H619" t="s">
        <v>4469</v>
      </c>
      <c r="I619" t="s">
        <v>5240</v>
      </c>
      <c r="N619" t="s">
        <v>5451</v>
      </c>
      <c r="P619" t="s">
        <v>5457</v>
      </c>
      <c r="R619" t="s">
        <v>5458</v>
      </c>
      <c r="U619" t="s">
        <v>754</v>
      </c>
      <c r="V619" t="s">
        <v>755</v>
      </c>
      <c r="W619">
        <v>1</v>
      </c>
      <c r="X619">
        <v>1983</v>
      </c>
      <c r="Y619" t="s">
        <v>3763</v>
      </c>
      <c r="AC619" t="s">
        <v>3784</v>
      </c>
      <c r="AD619" t="s">
        <v>3806</v>
      </c>
      <c r="AE619" t="s">
        <v>5454</v>
      </c>
      <c r="AJ619" t="s">
        <v>3765</v>
      </c>
      <c r="AN619" t="s">
        <v>5459</v>
      </c>
    </row>
    <row r="620" spans="1:40" x14ac:dyDescent="0.25">
      <c r="A620" t="s">
        <v>3752</v>
      </c>
      <c r="B620" t="s">
        <v>3770</v>
      </c>
      <c r="C620" t="s">
        <v>3754</v>
      </c>
      <c r="D620" t="s">
        <v>3786</v>
      </c>
      <c r="E620" t="s">
        <v>3787</v>
      </c>
      <c r="G620" t="s">
        <v>3788</v>
      </c>
      <c r="H620" t="s">
        <v>4469</v>
      </c>
      <c r="I620" t="s">
        <v>5240</v>
      </c>
      <c r="N620" t="s">
        <v>5451</v>
      </c>
      <c r="P620" t="s">
        <v>5457</v>
      </c>
      <c r="R620" t="s">
        <v>5453</v>
      </c>
      <c r="U620" t="s">
        <v>756</v>
      </c>
      <c r="V620" t="s">
        <v>757</v>
      </c>
      <c r="W620">
        <v>1</v>
      </c>
      <c r="X620">
        <v>1930</v>
      </c>
      <c r="Y620" t="s">
        <v>3763</v>
      </c>
      <c r="AC620" t="s">
        <v>3784</v>
      </c>
      <c r="AD620" t="s">
        <v>3806</v>
      </c>
      <c r="AE620" t="s">
        <v>5454</v>
      </c>
      <c r="AJ620" t="s">
        <v>3765</v>
      </c>
      <c r="AN620" t="s">
        <v>5460</v>
      </c>
    </row>
    <row r="621" spans="1:40" x14ac:dyDescent="0.25">
      <c r="A621" t="s">
        <v>3752</v>
      </c>
      <c r="B621" t="s">
        <v>3770</v>
      </c>
      <c r="C621" t="s">
        <v>3754</v>
      </c>
      <c r="D621" t="s">
        <v>3786</v>
      </c>
      <c r="E621" t="s">
        <v>3787</v>
      </c>
      <c r="G621" t="s">
        <v>3788</v>
      </c>
      <c r="H621" t="s">
        <v>4469</v>
      </c>
      <c r="I621" t="s">
        <v>5240</v>
      </c>
      <c r="N621" t="s">
        <v>5451</v>
      </c>
      <c r="P621" t="s">
        <v>5461</v>
      </c>
      <c r="R621" t="s">
        <v>5462</v>
      </c>
      <c r="U621" t="s">
        <v>758</v>
      </c>
      <c r="V621" t="s">
        <v>759</v>
      </c>
      <c r="W621">
        <v>1</v>
      </c>
      <c r="X621">
        <v>1905</v>
      </c>
      <c r="Y621" t="s">
        <v>3763</v>
      </c>
      <c r="AC621" t="s">
        <v>3828</v>
      </c>
      <c r="AE621" t="s">
        <v>5463</v>
      </c>
      <c r="AJ621" t="s">
        <v>3765</v>
      </c>
      <c r="AN621" t="s">
        <v>5464</v>
      </c>
    </row>
    <row r="622" spans="1:40" x14ac:dyDescent="0.25">
      <c r="A622" t="s">
        <v>3752</v>
      </c>
      <c r="B622" t="s">
        <v>3770</v>
      </c>
      <c r="C622" t="s">
        <v>3754</v>
      </c>
      <c r="D622" t="s">
        <v>3786</v>
      </c>
      <c r="E622" t="s">
        <v>3787</v>
      </c>
      <c r="G622" t="s">
        <v>3788</v>
      </c>
      <c r="H622" t="s">
        <v>4469</v>
      </c>
      <c r="I622" t="s">
        <v>5240</v>
      </c>
      <c r="N622" t="s">
        <v>5465</v>
      </c>
      <c r="P622" t="s">
        <v>5466</v>
      </c>
      <c r="R622" t="s">
        <v>5467</v>
      </c>
      <c r="U622" t="s">
        <v>760</v>
      </c>
      <c r="V622" t="s">
        <v>761</v>
      </c>
      <c r="W622">
        <v>1</v>
      </c>
      <c r="X622">
        <v>1816</v>
      </c>
      <c r="Y622" t="s">
        <v>3763</v>
      </c>
      <c r="AC622" t="s">
        <v>4620</v>
      </c>
      <c r="AE622" t="s">
        <v>4688</v>
      </c>
      <c r="AJ622" t="s">
        <v>3765</v>
      </c>
      <c r="AK622" t="s">
        <v>5468</v>
      </c>
      <c r="AN622" t="s">
        <v>5469</v>
      </c>
    </row>
    <row r="623" spans="1:40" x14ac:dyDescent="0.25">
      <c r="A623" t="s">
        <v>3752</v>
      </c>
      <c r="B623" t="s">
        <v>3770</v>
      </c>
      <c r="C623" t="s">
        <v>3754</v>
      </c>
      <c r="D623" t="s">
        <v>3786</v>
      </c>
      <c r="E623" t="s">
        <v>3787</v>
      </c>
      <c r="G623" t="s">
        <v>3788</v>
      </c>
      <c r="H623" t="s">
        <v>4469</v>
      </c>
      <c r="I623" t="s">
        <v>5240</v>
      </c>
      <c r="N623" t="s">
        <v>5465</v>
      </c>
      <c r="P623" t="s">
        <v>5470</v>
      </c>
      <c r="R623" t="s">
        <v>4572</v>
      </c>
      <c r="U623" t="s">
        <v>762</v>
      </c>
      <c r="V623" t="s">
        <v>659</v>
      </c>
      <c r="W623">
        <v>1</v>
      </c>
      <c r="X623">
        <v>1954</v>
      </c>
      <c r="Y623" t="s">
        <v>3763</v>
      </c>
      <c r="AC623" t="s">
        <v>3844</v>
      </c>
      <c r="AE623" t="s">
        <v>4688</v>
      </c>
      <c r="AJ623" t="s">
        <v>3765</v>
      </c>
      <c r="AN623" t="s">
        <v>5471</v>
      </c>
    </row>
    <row r="624" spans="1:40" x14ac:dyDescent="0.25">
      <c r="A624" t="s">
        <v>3752</v>
      </c>
      <c r="B624" t="s">
        <v>3770</v>
      </c>
      <c r="C624" t="s">
        <v>3754</v>
      </c>
      <c r="D624" t="s">
        <v>3786</v>
      </c>
      <c r="E624" t="s">
        <v>3787</v>
      </c>
      <c r="G624" t="s">
        <v>3788</v>
      </c>
      <c r="H624" t="s">
        <v>4469</v>
      </c>
      <c r="I624" t="s">
        <v>5240</v>
      </c>
      <c r="N624" t="s">
        <v>5465</v>
      </c>
      <c r="P624" t="s">
        <v>5472</v>
      </c>
      <c r="R624" t="s">
        <v>5473</v>
      </c>
      <c r="U624" t="s">
        <v>763</v>
      </c>
      <c r="V624" t="s">
        <v>663</v>
      </c>
      <c r="W624">
        <v>1</v>
      </c>
      <c r="X624">
        <v>1861</v>
      </c>
      <c r="Y624" t="s">
        <v>3763</v>
      </c>
      <c r="AC624" t="s">
        <v>4620</v>
      </c>
      <c r="AE624" t="s">
        <v>4688</v>
      </c>
      <c r="AJ624" t="s">
        <v>3765</v>
      </c>
      <c r="AN624" t="s">
        <v>5474</v>
      </c>
    </row>
    <row r="625" spans="1:40" x14ac:dyDescent="0.25">
      <c r="A625" t="s">
        <v>3752</v>
      </c>
      <c r="B625" t="s">
        <v>3770</v>
      </c>
      <c r="C625" t="s">
        <v>3754</v>
      </c>
      <c r="D625" t="s">
        <v>3786</v>
      </c>
      <c r="E625" t="s">
        <v>3787</v>
      </c>
      <c r="G625" t="s">
        <v>3788</v>
      </c>
      <c r="H625" t="s">
        <v>4469</v>
      </c>
      <c r="I625" t="s">
        <v>5240</v>
      </c>
      <c r="N625" t="s">
        <v>5465</v>
      </c>
      <c r="P625" t="s">
        <v>5472</v>
      </c>
      <c r="R625" t="s">
        <v>5475</v>
      </c>
      <c r="U625" t="s">
        <v>764</v>
      </c>
      <c r="V625" t="s">
        <v>765</v>
      </c>
      <c r="W625">
        <v>1</v>
      </c>
      <c r="X625">
        <v>1785</v>
      </c>
      <c r="Y625" t="s">
        <v>3763</v>
      </c>
      <c r="AC625" t="s">
        <v>4620</v>
      </c>
      <c r="AE625" t="s">
        <v>4688</v>
      </c>
      <c r="AJ625" t="s">
        <v>3765</v>
      </c>
      <c r="AN625" t="s">
        <v>5476</v>
      </c>
    </row>
    <row r="626" spans="1:40" x14ac:dyDescent="0.25">
      <c r="A626" t="s">
        <v>3752</v>
      </c>
      <c r="B626" t="s">
        <v>3770</v>
      </c>
      <c r="C626" t="s">
        <v>3754</v>
      </c>
      <c r="D626" t="s">
        <v>3786</v>
      </c>
      <c r="E626" t="s">
        <v>3787</v>
      </c>
      <c r="G626" t="s">
        <v>3788</v>
      </c>
      <c r="H626" t="s">
        <v>4469</v>
      </c>
      <c r="I626" t="s">
        <v>5240</v>
      </c>
      <c r="N626" t="s">
        <v>5465</v>
      </c>
      <c r="P626" t="s">
        <v>5477</v>
      </c>
      <c r="R626" t="s">
        <v>5478</v>
      </c>
      <c r="U626" t="s">
        <v>766</v>
      </c>
      <c r="V626" t="s">
        <v>767</v>
      </c>
      <c r="W626">
        <v>1</v>
      </c>
      <c r="X626">
        <v>1837</v>
      </c>
      <c r="Y626" t="s">
        <v>3763</v>
      </c>
      <c r="AC626" t="s">
        <v>4620</v>
      </c>
      <c r="AE626" t="s">
        <v>4688</v>
      </c>
      <c r="AJ626" t="s">
        <v>3765</v>
      </c>
      <c r="AN626" t="s">
        <v>5479</v>
      </c>
    </row>
    <row r="627" spans="1:40" x14ac:dyDescent="0.25">
      <c r="A627" t="s">
        <v>3752</v>
      </c>
      <c r="B627" t="s">
        <v>3770</v>
      </c>
      <c r="C627" t="s">
        <v>3754</v>
      </c>
      <c r="D627" t="s">
        <v>3786</v>
      </c>
      <c r="E627" t="s">
        <v>3787</v>
      </c>
      <c r="G627" t="s">
        <v>3788</v>
      </c>
      <c r="H627" t="s">
        <v>4469</v>
      </c>
      <c r="I627" t="s">
        <v>5240</v>
      </c>
      <c r="N627" t="s">
        <v>5465</v>
      </c>
      <c r="P627" t="s">
        <v>5477</v>
      </c>
      <c r="R627" t="s">
        <v>5480</v>
      </c>
      <c r="U627" t="s">
        <v>768</v>
      </c>
      <c r="V627" t="s">
        <v>769</v>
      </c>
      <c r="W627">
        <v>1</v>
      </c>
      <c r="X627">
        <v>1873</v>
      </c>
      <c r="Y627" t="s">
        <v>3763</v>
      </c>
      <c r="AC627" t="s">
        <v>3863</v>
      </c>
      <c r="AE627" t="s">
        <v>4688</v>
      </c>
      <c r="AJ627" t="s">
        <v>3765</v>
      </c>
      <c r="AN627" t="s">
        <v>5481</v>
      </c>
    </row>
    <row r="628" spans="1:40" x14ac:dyDescent="0.25">
      <c r="A628" t="s">
        <v>3752</v>
      </c>
      <c r="B628" t="s">
        <v>3770</v>
      </c>
      <c r="C628" t="s">
        <v>3754</v>
      </c>
      <c r="D628" t="s">
        <v>3786</v>
      </c>
      <c r="E628" t="s">
        <v>3787</v>
      </c>
      <c r="G628" t="s">
        <v>3788</v>
      </c>
      <c r="H628" t="s">
        <v>4469</v>
      </c>
      <c r="I628" t="s">
        <v>5240</v>
      </c>
      <c r="N628" t="s">
        <v>5465</v>
      </c>
      <c r="P628" t="s">
        <v>5482</v>
      </c>
      <c r="R628" t="s">
        <v>5483</v>
      </c>
      <c r="U628" t="s">
        <v>770</v>
      </c>
      <c r="V628" t="s">
        <v>771</v>
      </c>
      <c r="W628">
        <v>1</v>
      </c>
      <c r="X628">
        <v>1865</v>
      </c>
      <c r="Y628" t="s">
        <v>3763</v>
      </c>
      <c r="AC628" t="s">
        <v>4620</v>
      </c>
      <c r="AE628" t="s">
        <v>4688</v>
      </c>
      <c r="AJ628" t="s">
        <v>3765</v>
      </c>
      <c r="AN628" t="s">
        <v>5484</v>
      </c>
    </row>
    <row r="629" spans="1:40" x14ac:dyDescent="0.25">
      <c r="A629" t="s">
        <v>3752</v>
      </c>
      <c r="B629" t="s">
        <v>3770</v>
      </c>
      <c r="C629" t="s">
        <v>3754</v>
      </c>
      <c r="D629" t="s">
        <v>3786</v>
      </c>
      <c r="E629" t="s">
        <v>3787</v>
      </c>
      <c r="G629" t="s">
        <v>3788</v>
      </c>
      <c r="H629" t="s">
        <v>4469</v>
      </c>
      <c r="I629" t="s">
        <v>5240</v>
      </c>
      <c r="N629" t="s">
        <v>5465</v>
      </c>
      <c r="P629" t="s">
        <v>5485</v>
      </c>
      <c r="R629" t="s">
        <v>4244</v>
      </c>
      <c r="U629" t="s">
        <v>772</v>
      </c>
      <c r="V629" t="s">
        <v>663</v>
      </c>
      <c r="W629">
        <v>1</v>
      </c>
      <c r="X629">
        <v>1861</v>
      </c>
      <c r="Y629" t="s">
        <v>3763</v>
      </c>
      <c r="AC629" t="s">
        <v>4620</v>
      </c>
      <c r="AE629" t="s">
        <v>4688</v>
      </c>
      <c r="AJ629" t="s">
        <v>3765</v>
      </c>
      <c r="AN629" t="s">
        <v>5486</v>
      </c>
    </row>
    <row r="630" spans="1:40" x14ac:dyDescent="0.25">
      <c r="A630" t="s">
        <v>3752</v>
      </c>
      <c r="B630" t="s">
        <v>3770</v>
      </c>
      <c r="C630" t="s">
        <v>3754</v>
      </c>
      <c r="D630" t="s">
        <v>3786</v>
      </c>
      <c r="E630" t="s">
        <v>3787</v>
      </c>
      <c r="G630" t="s">
        <v>3788</v>
      </c>
      <c r="H630" t="s">
        <v>4469</v>
      </c>
      <c r="I630" t="s">
        <v>5240</v>
      </c>
      <c r="N630" t="s">
        <v>5465</v>
      </c>
      <c r="P630" t="s">
        <v>5487</v>
      </c>
      <c r="R630" t="s">
        <v>5488</v>
      </c>
      <c r="U630" t="s">
        <v>773</v>
      </c>
      <c r="V630" t="s">
        <v>761</v>
      </c>
      <c r="W630">
        <v>1</v>
      </c>
      <c r="X630">
        <v>1816</v>
      </c>
      <c r="Y630" t="s">
        <v>3763</v>
      </c>
      <c r="AC630" t="s">
        <v>4620</v>
      </c>
      <c r="AE630" t="s">
        <v>4688</v>
      </c>
      <c r="AJ630" t="s">
        <v>3765</v>
      </c>
      <c r="AN630" t="s">
        <v>5489</v>
      </c>
    </row>
    <row r="631" spans="1:40" x14ac:dyDescent="0.25">
      <c r="A631" t="s">
        <v>3752</v>
      </c>
      <c r="B631" t="s">
        <v>3770</v>
      </c>
      <c r="C631" t="s">
        <v>3754</v>
      </c>
      <c r="D631" t="s">
        <v>3786</v>
      </c>
      <c r="E631" t="s">
        <v>3787</v>
      </c>
      <c r="G631" t="s">
        <v>3788</v>
      </c>
      <c r="H631" t="s">
        <v>4469</v>
      </c>
      <c r="I631" t="s">
        <v>5240</v>
      </c>
      <c r="N631" t="s">
        <v>5465</v>
      </c>
      <c r="P631" t="s">
        <v>5487</v>
      </c>
      <c r="R631" t="s">
        <v>5490</v>
      </c>
      <c r="U631" t="s">
        <v>774</v>
      </c>
      <c r="V631" t="s">
        <v>12</v>
      </c>
      <c r="W631">
        <v>1</v>
      </c>
      <c r="X631">
        <v>1849</v>
      </c>
      <c r="Y631" t="s">
        <v>3763</v>
      </c>
      <c r="AC631" t="s">
        <v>4620</v>
      </c>
      <c r="AE631" t="s">
        <v>4688</v>
      </c>
      <c r="AJ631" t="s">
        <v>3765</v>
      </c>
      <c r="AN631" t="s">
        <v>5491</v>
      </c>
    </row>
    <row r="632" spans="1:40" x14ac:dyDescent="0.25">
      <c r="A632" t="s">
        <v>3752</v>
      </c>
      <c r="B632" t="s">
        <v>3770</v>
      </c>
      <c r="C632" t="s">
        <v>3754</v>
      </c>
      <c r="D632" t="s">
        <v>3786</v>
      </c>
      <c r="E632" t="s">
        <v>3787</v>
      </c>
      <c r="G632" t="s">
        <v>3788</v>
      </c>
      <c r="H632" t="s">
        <v>4469</v>
      </c>
      <c r="I632" t="s">
        <v>5240</v>
      </c>
      <c r="N632" t="s">
        <v>5465</v>
      </c>
      <c r="P632" t="s">
        <v>5492</v>
      </c>
      <c r="R632" t="s">
        <v>3933</v>
      </c>
      <c r="U632" t="s">
        <v>775</v>
      </c>
      <c r="V632" t="s">
        <v>663</v>
      </c>
      <c r="W632">
        <v>1</v>
      </c>
      <c r="X632">
        <v>1861</v>
      </c>
      <c r="Y632" t="s">
        <v>3763</v>
      </c>
      <c r="AC632" t="s">
        <v>4620</v>
      </c>
      <c r="AE632" t="s">
        <v>4688</v>
      </c>
      <c r="AJ632" t="s">
        <v>3765</v>
      </c>
      <c r="AN632" t="s">
        <v>5493</v>
      </c>
    </row>
    <row r="633" spans="1:40" x14ac:dyDescent="0.25">
      <c r="A633" t="s">
        <v>3752</v>
      </c>
      <c r="B633" t="s">
        <v>3770</v>
      </c>
      <c r="C633" t="s">
        <v>3754</v>
      </c>
      <c r="D633" t="s">
        <v>3786</v>
      </c>
      <c r="E633" t="s">
        <v>3787</v>
      </c>
      <c r="G633" t="s">
        <v>3788</v>
      </c>
      <c r="H633" t="s">
        <v>4469</v>
      </c>
      <c r="I633" t="s">
        <v>5240</v>
      </c>
      <c r="N633" t="s">
        <v>5465</v>
      </c>
      <c r="P633" t="s">
        <v>5494</v>
      </c>
      <c r="R633" t="s">
        <v>5495</v>
      </c>
      <c r="U633" t="s">
        <v>776</v>
      </c>
      <c r="V633" t="s">
        <v>777</v>
      </c>
      <c r="W633">
        <v>1</v>
      </c>
      <c r="X633">
        <v>1840</v>
      </c>
      <c r="Y633" t="s">
        <v>3763</v>
      </c>
      <c r="AC633" t="s">
        <v>4620</v>
      </c>
      <c r="AE633" t="s">
        <v>4688</v>
      </c>
      <c r="AJ633" t="s">
        <v>3765</v>
      </c>
      <c r="AN633" t="s">
        <v>5496</v>
      </c>
    </row>
    <row r="634" spans="1:40" x14ac:dyDescent="0.25">
      <c r="A634" t="s">
        <v>3752</v>
      </c>
      <c r="B634" t="s">
        <v>3770</v>
      </c>
      <c r="C634" t="s">
        <v>3754</v>
      </c>
      <c r="D634" t="s">
        <v>3786</v>
      </c>
      <c r="E634" t="s">
        <v>3787</v>
      </c>
      <c r="G634" t="s">
        <v>3788</v>
      </c>
      <c r="H634" t="s">
        <v>4469</v>
      </c>
      <c r="I634" t="s">
        <v>5240</v>
      </c>
      <c r="N634" t="s">
        <v>5497</v>
      </c>
      <c r="P634" t="s">
        <v>5498</v>
      </c>
      <c r="R634" t="s">
        <v>5499</v>
      </c>
      <c r="U634" t="s">
        <v>778</v>
      </c>
      <c r="V634" t="s">
        <v>779</v>
      </c>
      <c r="W634">
        <v>1</v>
      </c>
      <c r="X634">
        <v>1882</v>
      </c>
      <c r="Y634" t="s">
        <v>3763</v>
      </c>
      <c r="AC634" t="s">
        <v>4620</v>
      </c>
      <c r="AE634" t="s">
        <v>4688</v>
      </c>
      <c r="AJ634" t="s">
        <v>3765</v>
      </c>
      <c r="AN634" t="s">
        <v>5500</v>
      </c>
    </row>
    <row r="635" spans="1:40" x14ac:dyDescent="0.25">
      <c r="A635" t="s">
        <v>3752</v>
      </c>
      <c r="B635" t="s">
        <v>3770</v>
      </c>
      <c r="C635" t="s">
        <v>3754</v>
      </c>
      <c r="D635" t="s">
        <v>3786</v>
      </c>
      <c r="E635" t="s">
        <v>3787</v>
      </c>
      <c r="G635" t="s">
        <v>3788</v>
      </c>
      <c r="H635" t="s">
        <v>4469</v>
      </c>
      <c r="I635" t="s">
        <v>5240</v>
      </c>
      <c r="N635" t="s">
        <v>5497</v>
      </c>
      <c r="P635" t="s">
        <v>5501</v>
      </c>
      <c r="R635" t="s">
        <v>5502</v>
      </c>
      <c r="U635" t="s">
        <v>780</v>
      </c>
      <c r="V635" t="s">
        <v>781</v>
      </c>
      <c r="W635">
        <v>1</v>
      </c>
      <c r="X635">
        <v>1758</v>
      </c>
      <c r="Y635" t="s">
        <v>3763</v>
      </c>
      <c r="AC635" t="s">
        <v>4620</v>
      </c>
      <c r="AE635" t="s">
        <v>4688</v>
      </c>
      <c r="AJ635" t="s">
        <v>3765</v>
      </c>
      <c r="AL635" t="s">
        <v>5503</v>
      </c>
      <c r="AN635" t="s">
        <v>5504</v>
      </c>
    </row>
    <row r="636" spans="1:40" x14ac:dyDescent="0.25">
      <c r="A636" t="s">
        <v>3752</v>
      </c>
      <c r="B636" t="s">
        <v>3770</v>
      </c>
      <c r="C636" t="s">
        <v>3754</v>
      </c>
      <c r="D636" t="s">
        <v>3786</v>
      </c>
      <c r="E636" t="s">
        <v>3787</v>
      </c>
      <c r="G636" t="s">
        <v>3788</v>
      </c>
      <c r="H636" t="s">
        <v>4469</v>
      </c>
      <c r="I636" t="s">
        <v>5240</v>
      </c>
      <c r="N636" t="s">
        <v>5497</v>
      </c>
      <c r="P636" t="s">
        <v>5505</v>
      </c>
      <c r="R636" t="s">
        <v>5506</v>
      </c>
      <c r="U636" t="s">
        <v>782</v>
      </c>
      <c r="V636" t="s">
        <v>783</v>
      </c>
      <c r="W636">
        <v>1</v>
      </c>
      <c r="X636">
        <v>1917</v>
      </c>
      <c r="Y636" t="s">
        <v>3763</v>
      </c>
      <c r="AC636" t="s">
        <v>3802</v>
      </c>
      <c r="AE636" t="s">
        <v>4688</v>
      </c>
      <c r="AJ636" t="s">
        <v>3765</v>
      </c>
      <c r="AL636" t="s">
        <v>5507</v>
      </c>
      <c r="AN636" t="s">
        <v>5508</v>
      </c>
    </row>
    <row r="637" spans="1:40" x14ac:dyDescent="0.25">
      <c r="A637" t="s">
        <v>3752</v>
      </c>
      <c r="B637" t="s">
        <v>3770</v>
      </c>
      <c r="C637" t="s">
        <v>3754</v>
      </c>
      <c r="D637" t="s">
        <v>3786</v>
      </c>
      <c r="E637" t="s">
        <v>3787</v>
      </c>
      <c r="G637" t="s">
        <v>3788</v>
      </c>
      <c r="H637" t="s">
        <v>4469</v>
      </c>
      <c r="I637" t="s">
        <v>5240</v>
      </c>
      <c r="N637" t="s">
        <v>5509</v>
      </c>
      <c r="P637" t="s">
        <v>5510</v>
      </c>
      <c r="R637" t="s">
        <v>5511</v>
      </c>
      <c r="U637" t="s">
        <v>784</v>
      </c>
      <c r="V637" t="s">
        <v>771</v>
      </c>
      <c r="W637">
        <v>1</v>
      </c>
      <c r="X637">
        <v>1865</v>
      </c>
      <c r="Y637" t="s">
        <v>3763</v>
      </c>
      <c r="AC637" t="s">
        <v>4620</v>
      </c>
      <c r="AE637" t="s">
        <v>4688</v>
      </c>
      <c r="AJ637" t="s">
        <v>3765</v>
      </c>
      <c r="AK637" t="s">
        <v>5512</v>
      </c>
      <c r="AN637" t="s">
        <v>5513</v>
      </c>
    </row>
    <row r="638" spans="1:40" x14ac:dyDescent="0.25">
      <c r="A638" t="s">
        <v>3752</v>
      </c>
      <c r="B638" t="s">
        <v>3770</v>
      </c>
      <c r="C638" t="s">
        <v>3754</v>
      </c>
      <c r="D638" t="s">
        <v>3786</v>
      </c>
      <c r="E638" t="s">
        <v>3787</v>
      </c>
      <c r="G638" t="s">
        <v>3788</v>
      </c>
      <c r="H638" t="s">
        <v>4469</v>
      </c>
      <c r="I638" t="s">
        <v>5240</v>
      </c>
      <c r="N638" t="s">
        <v>5514</v>
      </c>
      <c r="P638" t="s">
        <v>5515</v>
      </c>
      <c r="R638" t="s">
        <v>5516</v>
      </c>
      <c r="U638" t="s">
        <v>785</v>
      </c>
      <c r="V638" t="s">
        <v>661</v>
      </c>
      <c r="W638">
        <v>1</v>
      </c>
      <c r="X638">
        <v>1964</v>
      </c>
      <c r="Y638" t="s">
        <v>3763</v>
      </c>
      <c r="AC638" t="s">
        <v>5517</v>
      </c>
      <c r="AD638" t="s">
        <v>3806</v>
      </c>
      <c r="AE638" t="s">
        <v>4688</v>
      </c>
      <c r="AJ638" t="s">
        <v>3765</v>
      </c>
      <c r="AN638" t="s">
        <v>5518</v>
      </c>
    </row>
    <row r="639" spans="1:40" x14ac:dyDescent="0.25">
      <c r="A639" t="s">
        <v>3752</v>
      </c>
      <c r="B639" t="s">
        <v>3770</v>
      </c>
      <c r="C639" t="s">
        <v>3754</v>
      </c>
      <c r="D639" t="s">
        <v>3786</v>
      </c>
      <c r="E639" t="s">
        <v>3787</v>
      </c>
      <c r="G639" t="s">
        <v>3788</v>
      </c>
      <c r="H639" t="s">
        <v>4469</v>
      </c>
      <c r="I639" t="s">
        <v>5240</v>
      </c>
      <c r="N639" t="s">
        <v>5514</v>
      </c>
      <c r="P639" t="s">
        <v>5515</v>
      </c>
      <c r="U639" t="s">
        <v>5519</v>
      </c>
      <c r="V639" t="s">
        <v>5382</v>
      </c>
      <c r="W639">
        <v>3</v>
      </c>
      <c r="X639">
        <v>2000</v>
      </c>
      <c r="Y639" t="s">
        <v>3763</v>
      </c>
      <c r="AE639" t="s">
        <v>4688</v>
      </c>
      <c r="AJ639" t="s">
        <v>3765</v>
      </c>
      <c r="AN639" t="s">
        <v>5520</v>
      </c>
    </row>
    <row r="640" spans="1:40" x14ac:dyDescent="0.25">
      <c r="A640" t="s">
        <v>3752</v>
      </c>
      <c r="B640" t="s">
        <v>3770</v>
      </c>
      <c r="C640" t="s">
        <v>3754</v>
      </c>
      <c r="D640" t="s">
        <v>3786</v>
      </c>
      <c r="E640" t="s">
        <v>3787</v>
      </c>
      <c r="G640" t="s">
        <v>3788</v>
      </c>
      <c r="H640" t="s">
        <v>4469</v>
      </c>
      <c r="I640" t="s">
        <v>5240</v>
      </c>
      <c r="N640" t="s">
        <v>5514</v>
      </c>
      <c r="P640" t="s">
        <v>5521</v>
      </c>
      <c r="R640" t="s">
        <v>5522</v>
      </c>
      <c r="U640" t="s">
        <v>786</v>
      </c>
      <c r="V640" t="s">
        <v>787</v>
      </c>
      <c r="W640">
        <v>1</v>
      </c>
      <c r="X640">
        <v>1965</v>
      </c>
      <c r="Y640" t="s">
        <v>3763</v>
      </c>
      <c r="AC640" t="s">
        <v>3844</v>
      </c>
      <c r="AE640" t="s">
        <v>4688</v>
      </c>
      <c r="AJ640" t="s">
        <v>3765</v>
      </c>
      <c r="AK640" t="s">
        <v>5523</v>
      </c>
      <c r="AN640" t="s">
        <v>5524</v>
      </c>
    </row>
    <row r="641" spans="1:41" x14ac:dyDescent="0.25">
      <c r="A641" t="s">
        <v>3752</v>
      </c>
      <c r="B641" t="s">
        <v>3770</v>
      </c>
      <c r="C641" t="s">
        <v>3754</v>
      </c>
      <c r="D641" t="s">
        <v>3786</v>
      </c>
      <c r="E641" t="s">
        <v>3787</v>
      </c>
      <c r="G641" t="s">
        <v>3788</v>
      </c>
      <c r="H641" t="s">
        <v>4469</v>
      </c>
      <c r="I641" t="s">
        <v>5240</v>
      </c>
      <c r="N641" t="s">
        <v>5514</v>
      </c>
      <c r="P641" t="s">
        <v>5525</v>
      </c>
      <c r="R641" t="s">
        <v>5526</v>
      </c>
      <c r="U641" t="s">
        <v>788</v>
      </c>
      <c r="V641" t="s">
        <v>789</v>
      </c>
      <c r="W641">
        <v>1</v>
      </c>
      <c r="X641">
        <v>1824</v>
      </c>
      <c r="Y641" t="s">
        <v>3763</v>
      </c>
      <c r="AC641" t="s">
        <v>4620</v>
      </c>
      <c r="AE641" t="s">
        <v>4688</v>
      </c>
      <c r="AJ641" t="s">
        <v>3765</v>
      </c>
      <c r="AN641" t="s">
        <v>5527</v>
      </c>
    </row>
    <row r="642" spans="1:41" x14ac:dyDescent="0.25">
      <c r="A642" t="s">
        <v>3752</v>
      </c>
      <c r="B642" t="s">
        <v>3770</v>
      </c>
      <c r="C642" t="s">
        <v>3754</v>
      </c>
      <c r="D642" t="s">
        <v>3786</v>
      </c>
      <c r="E642" t="s">
        <v>3787</v>
      </c>
      <c r="G642" t="s">
        <v>3788</v>
      </c>
      <c r="H642" t="s">
        <v>4469</v>
      </c>
      <c r="I642" t="s">
        <v>5240</v>
      </c>
      <c r="N642" t="s">
        <v>5514</v>
      </c>
      <c r="P642" t="s">
        <v>5525</v>
      </c>
      <c r="R642" t="s">
        <v>5528</v>
      </c>
      <c r="U642" t="s">
        <v>790</v>
      </c>
      <c r="V642" t="s">
        <v>791</v>
      </c>
      <c r="W642">
        <v>1</v>
      </c>
      <c r="X642">
        <v>1845</v>
      </c>
      <c r="Y642" t="s">
        <v>3763</v>
      </c>
      <c r="AC642" t="s">
        <v>4620</v>
      </c>
      <c r="AE642" t="s">
        <v>4688</v>
      </c>
      <c r="AJ642" t="s">
        <v>3765</v>
      </c>
      <c r="AN642" t="s">
        <v>5529</v>
      </c>
    </row>
    <row r="643" spans="1:41" x14ac:dyDescent="0.25">
      <c r="A643" t="s">
        <v>3752</v>
      </c>
      <c r="B643" t="s">
        <v>3770</v>
      </c>
      <c r="C643" t="s">
        <v>3754</v>
      </c>
      <c r="D643" t="s">
        <v>3786</v>
      </c>
      <c r="E643" t="s">
        <v>3787</v>
      </c>
      <c r="G643" t="s">
        <v>3788</v>
      </c>
      <c r="H643" t="s">
        <v>4469</v>
      </c>
      <c r="I643" t="s">
        <v>5240</v>
      </c>
      <c r="N643" t="s">
        <v>5514</v>
      </c>
      <c r="P643" t="s">
        <v>5525</v>
      </c>
      <c r="R643" t="s">
        <v>5530</v>
      </c>
      <c r="U643" t="s">
        <v>792</v>
      </c>
      <c r="V643" t="s">
        <v>793</v>
      </c>
      <c r="W643">
        <v>1</v>
      </c>
      <c r="X643">
        <v>1984</v>
      </c>
      <c r="Y643" t="s">
        <v>3763</v>
      </c>
      <c r="AC643" t="s">
        <v>4620</v>
      </c>
      <c r="AE643" t="s">
        <v>4688</v>
      </c>
      <c r="AJ643" t="s">
        <v>3765</v>
      </c>
      <c r="AN643" t="s">
        <v>5531</v>
      </c>
    </row>
    <row r="644" spans="1:41" x14ac:dyDescent="0.25">
      <c r="A644" t="s">
        <v>3752</v>
      </c>
      <c r="B644" t="s">
        <v>3770</v>
      </c>
      <c r="C644" t="s">
        <v>3754</v>
      </c>
      <c r="D644" t="s">
        <v>3786</v>
      </c>
      <c r="E644" t="s">
        <v>3787</v>
      </c>
      <c r="G644" t="s">
        <v>4539</v>
      </c>
      <c r="P644" t="s">
        <v>4540</v>
      </c>
      <c r="R644" t="s">
        <v>4541</v>
      </c>
      <c r="U644" t="s">
        <v>794</v>
      </c>
      <c r="V644" t="s">
        <v>795</v>
      </c>
      <c r="W644">
        <v>1</v>
      </c>
      <c r="X644">
        <v>1942</v>
      </c>
      <c r="Y644" t="s">
        <v>3763</v>
      </c>
      <c r="AC644" t="s">
        <v>3802</v>
      </c>
      <c r="AE644" t="s">
        <v>4475</v>
      </c>
      <c r="AJ644" t="s">
        <v>3765</v>
      </c>
      <c r="AK644" t="s">
        <v>4542</v>
      </c>
      <c r="AN644" t="s">
        <v>4543</v>
      </c>
    </row>
    <row r="645" spans="1:41" x14ac:dyDescent="0.25">
      <c r="A645" t="s">
        <v>3752</v>
      </c>
      <c r="B645" t="s">
        <v>3770</v>
      </c>
      <c r="C645" t="s">
        <v>3754</v>
      </c>
      <c r="D645" t="s">
        <v>3786</v>
      </c>
      <c r="E645" t="s">
        <v>5532</v>
      </c>
      <c r="F645" t="s">
        <v>5533</v>
      </c>
      <c r="H645" t="s">
        <v>6760</v>
      </c>
      <c r="I645" t="s">
        <v>6761</v>
      </c>
      <c r="J645" t="s">
        <v>6762</v>
      </c>
      <c r="K645" t="s">
        <v>6763</v>
      </c>
      <c r="L645" t="s">
        <v>6764</v>
      </c>
      <c r="M645" t="s">
        <v>6765</v>
      </c>
      <c r="N645" t="s">
        <v>6766</v>
      </c>
      <c r="P645" t="s">
        <v>6767</v>
      </c>
      <c r="S645" t="s">
        <v>4725</v>
      </c>
      <c r="T645" t="s">
        <v>6768</v>
      </c>
      <c r="U645" t="s">
        <v>12334</v>
      </c>
      <c r="W645">
        <v>1</v>
      </c>
      <c r="Y645" t="s">
        <v>3898</v>
      </c>
      <c r="Z645" t="s">
        <v>3765</v>
      </c>
      <c r="AB645" t="s">
        <v>6769</v>
      </c>
      <c r="AC645" t="s">
        <v>4457</v>
      </c>
      <c r="AD645" t="s">
        <v>4457</v>
      </c>
      <c r="AJ645" t="s">
        <v>3899</v>
      </c>
      <c r="AM645" t="s">
        <v>3765</v>
      </c>
      <c r="AN645" t="s">
        <v>6770</v>
      </c>
      <c r="AO645">
        <v>1</v>
      </c>
    </row>
    <row r="646" spans="1:41" x14ac:dyDescent="0.25">
      <c r="A646" t="s">
        <v>3752</v>
      </c>
      <c r="B646" t="s">
        <v>3770</v>
      </c>
      <c r="C646" t="s">
        <v>3754</v>
      </c>
      <c r="D646" t="s">
        <v>3786</v>
      </c>
      <c r="E646" t="s">
        <v>5532</v>
      </c>
      <c r="F646" t="s">
        <v>5533</v>
      </c>
      <c r="H646" t="s">
        <v>6760</v>
      </c>
      <c r="I646" t="s">
        <v>6761</v>
      </c>
      <c r="J646" t="s">
        <v>6762</v>
      </c>
      <c r="K646" t="s">
        <v>6771</v>
      </c>
      <c r="L646" t="s">
        <v>6772</v>
      </c>
      <c r="M646" t="s">
        <v>6773</v>
      </c>
      <c r="N646" t="s">
        <v>6774</v>
      </c>
      <c r="P646" t="s">
        <v>6775</v>
      </c>
      <c r="R646" t="s">
        <v>6776</v>
      </c>
      <c r="T646" t="s">
        <v>6777</v>
      </c>
      <c r="U646" t="s">
        <v>1920</v>
      </c>
      <c r="V646" t="s">
        <v>1921</v>
      </c>
      <c r="W646">
        <v>1</v>
      </c>
      <c r="X646">
        <v>1899</v>
      </c>
      <c r="Y646" t="s">
        <v>3763</v>
      </c>
      <c r="Z646" t="s">
        <v>3765</v>
      </c>
      <c r="AB646" t="s">
        <v>5576</v>
      </c>
      <c r="AC646" t="s">
        <v>3764</v>
      </c>
      <c r="AD646" t="s">
        <v>4457</v>
      </c>
      <c r="AE646" t="s">
        <v>6778</v>
      </c>
      <c r="AF646">
        <v>6265</v>
      </c>
      <c r="AG646">
        <v>7014</v>
      </c>
      <c r="AJ646" t="s">
        <v>3899</v>
      </c>
      <c r="AM646" t="s">
        <v>3899</v>
      </c>
      <c r="AO646">
        <v>8</v>
      </c>
    </row>
    <row r="647" spans="1:41" x14ac:dyDescent="0.25">
      <c r="A647" t="s">
        <v>3752</v>
      </c>
      <c r="B647" t="s">
        <v>3770</v>
      </c>
      <c r="C647" t="s">
        <v>3754</v>
      </c>
      <c r="D647" t="s">
        <v>3786</v>
      </c>
      <c r="E647" t="s">
        <v>5532</v>
      </c>
      <c r="F647" t="s">
        <v>5533</v>
      </c>
      <c r="H647" t="s">
        <v>6760</v>
      </c>
      <c r="I647" t="s">
        <v>6761</v>
      </c>
      <c r="J647" t="s">
        <v>6762</v>
      </c>
      <c r="K647" t="s">
        <v>6771</v>
      </c>
      <c r="L647" t="s">
        <v>6772</v>
      </c>
      <c r="M647" t="s">
        <v>6773</v>
      </c>
      <c r="N647" t="s">
        <v>6774</v>
      </c>
      <c r="P647" t="s">
        <v>6779</v>
      </c>
      <c r="R647" t="s">
        <v>6780</v>
      </c>
      <c r="U647" t="s">
        <v>1922</v>
      </c>
      <c r="V647" t="s">
        <v>1923</v>
      </c>
      <c r="W647">
        <v>1</v>
      </c>
      <c r="X647">
        <v>1976</v>
      </c>
      <c r="Y647" t="s">
        <v>3763</v>
      </c>
      <c r="Z647" t="s">
        <v>3765</v>
      </c>
      <c r="AB647" t="s">
        <v>5576</v>
      </c>
      <c r="AC647" t="s">
        <v>3764</v>
      </c>
      <c r="AD647" t="s">
        <v>4457</v>
      </c>
      <c r="AE647" t="s">
        <v>5672</v>
      </c>
      <c r="AF647">
        <v>4100</v>
      </c>
      <c r="AG647">
        <v>5051</v>
      </c>
      <c r="AJ647" t="s">
        <v>3899</v>
      </c>
      <c r="AM647" t="s">
        <v>3899</v>
      </c>
      <c r="AO647">
        <v>7</v>
      </c>
    </row>
    <row r="648" spans="1:41" x14ac:dyDescent="0.25">
      <c r="A648" t="s">
        <v>3752</v>
      </c>
      <c r="B648" t="s">
        <v>3770</v>
      </c>
      <c r="C648" t="s">
        <v>3754</v>
      </c>
      <c r="D648" t="s">
        <v>3786</v>
      </c>
      <c r="E648" t="s">
        <v>5532</v>
      </c>
      <c r="F648" t="s">
        <v>5533</v>
      </c>
      <c r="H648" t="s">
        <v>6760</v>
      </c>
      <c r="I648" t="s">
        <v>6761</v>
      </c>
      <c r="J648" t="s">
        <v>6762</v>
      </c>
      <c r="K648" t="s">
        <v>6771</v>
      </c>
      <c r="L648" t="s">
        <v>6772</v>
      </c>
      <c r="M648" t="s">
        <v>6773</v>
      </c>
      <c r="N648" t="s">
        <v>6774</v>
      </c>
      <c r="P648" t="s">
        <v>6779</v>
      </c>
      <c r="R648" t="s">
        <v>3872</v>
      </c>
      <c r="U648" t="s">
        <v>1924</v>
      </c>
      <c r="V648" t="s">
        <v>1925</v>
      </c>
      <c r="W648">
        <v>1</v>
      </c>
      <c r="X648">
        <v>1960</v>
      </c>
      <c r="Y648" t="s">
        <v>3763</v>
      </c>
      <c r="Z648" t="s">
        <v>3765</v>
      </c>
      <c r="AB648" t="s">
        <v>6769</v>
      </c>
      <c r="AC648" t="s">
        <v>3764</v>
      </c>
      <c r="AD648" t="s">
        <v>4457</v>
      </c>
      <c r="AE648" t="s">
        <v>5672</v>
      </c>
      <c r="AF648">
        <v>4000</v>
      </c>
      <c r="AG648">
        <v>6000</v>
      </c>
      <c r="AJ648" t="s">
        <v>3765</v>
      </c>
      <c r="AM648" t="s">
        <v>3765</v>
      </c>
      <c r="AO648">
        <v>2</v>
      </c>
    </row>
    <row r="649" spans="1:41" x14ac:dyDescent="0.25">
      <c r="A649" t="s">
        <v>3752</v>
      </c>
      <c r="B649" t="s">
        <v>3770</v>
      </c>
      <c r="C649" t="s">
        <v>3754</v>
      </c>
      <c r="D649" t="s">
        <v>3786</v>
      </c>
      <c r="E649" t="s">
        <v>5532</v>
      </c>
      <c r="F649" t="s">
        <v>5533</v>
      </c>
      <c r="H649" t="s">
        <v>6760</v>
      </c>
      <c r="I649" t="s">
        <v>6761</v>
      </c>
      <c r="J649" t="s">
        <v>6762</v>
      </c>
      <c r="K649" t="s">
        <v>6771</v>
      </c>
      <c r="L649" t="s">
        <v>6772</v>
      </c>
      <c r="M649" t="s">
        <v>6773</v>
      </c>
      <c r="N649" t="s">
        <v>6774</v>
      </c>
      <c r="P649" t="s">
        <v>6779</v>
      </c>
      <c r="R649" t="s">
        <v>6781</v>
      </c>
      <c r="U649" t="s">
        <v>1926</v>
      </c>
      <c r="V649" t="s">
        <v>1927</v>
      </c>
      <c r="W649">
        <v>1</v>
      </c>
      <c r="X649">
        <v>1908</v>
      </c>
      <c r="Y649" t="s">
        <v>3763</v>
      </c>
      <c r="Z649" t="s">
        <v>3765</v>
      </c>
      <c r="AB649" t="s">
        <v>5576</v>
      </c>
      <c r="AC649" t="s">
        <v>3764</v>
      </c>
      <c r="AD649" t="s">
        <v>4457</v>
      </c>
      <c r="AE649" t="s">
        <v>5672</v>
      </c>
      <c r="AF649">
        <v>4100</v>
      </c>
      <c r="AG649">
        <v>5173</v>
      </c>
      <c r="AJ649" t="s">
        <v>3899</v>
      </c>
      <c r="AM649" t="s">
        <v>3899</v>
      </c>
      <c r="AO649">
        <v>6</v>
      </c>
    </row>
    <row r="650" spans="1:41" x14ac:dyDescent="0.25">
      <c r="A650" t="s">
        <v>3752</v>
      </c>
      <c r="B650" t="s">
        <v>3770</v>
      </c>
      <c r="C650" t="s">
        <v>3754</v>
      </c>
      <c r="D650" t="s">
        <v>3786</v>
      </c>
      <c r="E650" t="s">
        <v>5532</v>
      </c>
      <c r="F650" t="s">
        <v>5533</v>
      </c>
      <c r="H650" t="s">
        <v>6760</v>
      </c>
      <c r="I650" t="s">
        <v>6761</v>
      </c>
      <c r="J650" t="s">
        <v>6762</v>
      </c>
      <c r="K650" t="s">
        <v>6771</v>
      </c>
      <c r="L650" t="s">
        <v>6772</v>
      </c>
      <c r="M650" t="s">
        <v>6782</v>
      </c>
      <c r="N650" t="s">
        <v>6783</v>
      </c>
      <c r="O650" t="s">
        <v>6784</v>
      </c>
      <c r="P650" t="s">
        <v>6785</v>
      </c>
      <c r="R650" t="s">
        <v>6786</v>
      </c>
      <c r="U650" t="s">
        <v>1943</v>
      </c>
      <c r="V650" t="s">
        <v>1944</v>
      </c>
      <c r="W650">
        <v>1</v>
      </c>
      <c r="X650">
        <v>1879</v>
      </c>
      <c r="Y650" t="s">
        <v>3763</v>
      </c>
      <c r="Z650" t="s">
        <v>3765</v>
      </c>
      <c r="AB650" t="s">
        <v>6787</v>
      </c>
      <c r="AC650" t="s">
        <v>3764</v>
      </c>
      <c r="AD650" t="s">
        <v>4457</v>
      </c>
      <c r="AE650" t="s">
        <v>6788</v>
      </c>
      <c r="AJ650" t="s">
        <v>3765</v>
      </c>
      <c r="AM650" t="s">
        <v>3899</v>
      </c>
      <c r="AO650">
        <v>5</v>
      </c>
    </row>
    <row r="651" spans="1:41" x14ac:dyDescent="0.25">
      <c r="A651" t="s">
        <v>3752</v>
      </c>
      <c r="B651" t="s">
        <v>3770</v>
      </c>
      <c r="C651" t="s">
        <v>3754</v>
      </c>
      <c r="D651" t="s">
        <v>3786</v>
      </c>
      <c r="E651" t="s">
        <v>5532</v>
      </c>
      <c r="F651" t="s">
        <v>5533</v>
      </c>
      <c r="H651" t="s">
        <v>6760</v>
      </c>
      <c r="I651" t="s">
        <v>6761</v>
      </c>
      <c r="J651" t="s">
        <v>6762</v>
      </c>
      <c r="K651" t="s">
        <v>6771</v>
      </c>
      <c r="L651" t="s">
        <v>6772</v>
      </c>
      <c r="M651" t="s">
        <v>6782</v>
      </c>
      <c r="N651" t="s">
        <v>6783</v>
      </c>
      <c r="P651" t="s">
        <v>6785</v>
      </c>
      <c r="S651" t="s">
        <v>4725</v>
      </c>
      <c r="U651" t="s">
        <v>6789</v>
      </c>
      <c r="W651">
        <v>1</v>
      </c>
      <c r="Y651" t="s">
        <v>3898</v>
      </c>
      <c r="Z651" t="s">
        <v>3765</v>
      </c>
      <c r="AB651" t="s">
        <v>6787</v>
      </c>
      <c r="AC651" t="s">
        <v>4457</v>
      </c>
      <c r="AD651" t="s">
        <v>4457</v>
      </c>
      <c r="AE651" t="s">
        <v>6790</v>
      </c>
      <c r="AF651">
        <v>10</v>
      </c>
      <c r="AG651">
        <v>30</v>
      </c>
      <c r="AJ651" t="s">
        <v>3899</v>
      </c>
      <c r="AM651" t="s">
        <v>3899</v>
      </c>
      <c r="AO651">
        <v>8</v>
      </c>
    </row>
    <row r="652" spans="1:41" x14ac:dyDescent="0.25">
      <c r="A652" t="s">
        <v>3752</v>
      </c>
      <c r="B652" t="s">
        <v>3770</v>
      </c>
      <c r="C652" t="s">
        <v>3754</v>
      </c>
      <c r="D652" t="s">
        <v>3786</v>
      </c>
      <c r="E652" t="s">
        <v>5532</v>
      </c>
      <c r="F652" t="s">
        <v>5533</v>
      </c>
      <c r="H652" t="s">
        <v>6760</v>
      </c>
      <c r="I652" t="s">
        <v>6761</v>
      </c>
      <c r="J652" t="s">
        <v>6762</v>
      </c>
      <c r="K652" t="s">
        <v>6763</v>
      </c>
      <c r="L652" t="s">
        <v>6764</v>
      </c>
      <c r="M652" t="s">
        <v>6765</v>
      </c>
      <c r="N652" t="s">
        <v>6791</v>
      </c>
      <c r="O652" t="s">
        <v>6792</v>
      </c>
      <c r="P652" t="s">
        <v>6793</v>
      </c>
      <c r="R652" t="s">
        <v>6794</v>
      </c>
      <c r="U652" t="s">
        <v>1820</v>
      </c>
      <c r="V652" t="s">
        <v>1821</v>
      </c>
      <c r="W652">
        <v>1</v>
      </c>
      <c r="X652">
        <v>1998</v>
      </c>
      <c r="Y652" t="s">
        <v>3763</v>
      </c>
      <c r="Z652" t="s">
        <v>3765</v>
      </c>
      <c r="AB652" t="s">
        <v>6769</v>
      </c>
      <c r="AC652" t="s">
        <v>3764</v>
      </c>
    </row>
    <row r="653" spans="1:41" x14ac:dyDescent="0.25">
      <c r="A653" t="s">
        <v>3752</v>
      </c>
      <c r="B653" t="s">
        <v>3770</v>
      </c>
      <c r="C653" t="s">
        <v>3754</v>
      </c>
      <c r="D653" t="s">
        <v>3786</v>
      </c>
      <c r="E653" t="s">
        <v>5532</v>
      </c>
      <c r="F653" t="s">
        <v>5533</v>
      </c>
      <c r="H653" t="s">
        <v>6760</v>
      </c>
      <c r="I653" t="s">
        <v>6761</v>
      </c>
      <c r="J653" t="s">
        <v>6762</v>
      </c>
      <c r="K653" t="s">
        <v>6763</v>
      </c>
      <c r="L653" t="s">
        <v>6764</v>
      </c>
      <c r="M653" t="s">
        <v>6765</v>
      </c>
      <c r="N653" t="s">
        <v>6791</v>
      </c>
      <c r="O653" t="s">
        <v>6792</v>
      </c>
      <c r="P653" t="s">
        <v>6793</v>
      </c>
      <c r="R653" t="s">
        <v>6795</v>
      </c>
      <c r="U653" t="s">
        <v>1819</v>
      </c>
      <c r="V653" t="s">
        <v>6796</v>
      </c>
      <c r="W653">
        <v>1</v>
      </c>
      <c r="X653">
        <v>1961</v>
      </c>
      <c r="Y653" t="s">
        <v>3763</v>
      </c>
      <c r="Z653" t="s">
        <v>3765</v>
      </c>
      <c r="AB653" t="s">
        <v>6769</v>
      </c>
      <c r="AC653" t="s">
        <v>3784</v>
      </c>
      <c r="AD653" t="s">
        <v>3806</v>
      </c>
      <c r="AE653" t="s">
        <v>6797</v>
      </c>
      <c r="AH653">
        <v>3580</v>
      </c>
      <c r="AJ653" t="s">
        <v>3765</v>
      </c>
      <c r="AM653" t="s">
        <v>3765</v>
      </c>
      <c r="AO653">
        <v>1</v>
      </c>
    </row>
    <row r="654" spans="1:41" x14ac:dyDescent="0.25">
      <c r="A654" t="s">
        <v>3752</v>
      </c>
      <c r="B654" t="s">
        <v>3770</v>
      </c>
      <c r="C654" t="s">
        <v>3754</v>
      </c>
      <c r="D654" t="s">
        <v>3786</v>
      </c>
      <c r="E654" t="s">
        <v>5532</v>
      </c>
      <c r="F654" t="s">
        <v>5533</v>
      </c>
      <c r="H654" t="s">
        <v>6760</v>
      </c>
      <c r="I654" t="s">
        <v>6761</v>
      </c>
      <c r="J654" t="s">
        <v>6762</v>
      </c>
      <c r="K654" t="s">
        <v>6763</v>
      </c>
      <c r="L654" t="s">
        <v>6764</v>
      </c>
      <c r="M654" t="s">
        <v>6765</v>
      </c>
      <c r="N654" t="s">
        <v>6791</v>
      </c>
      <c r="O654" t="s">
        <v>6792</v>
      </c>
      <c r="P654" t="s">
        <v>6793</v>
      </c>
      <c r="S654" t="s">
        <v>6798</v>
      </c>
      <c r="T654" t="s">
        <v>6799</v>
      </c>
      <c r="U654" t="s">
        <v>12639</v>
      </c>
      <c r="V654" t="s">
        <v>12640</v>
      </c>
      <c r="W654">
        <v>1</v>
      </c>
      <c r="Y654" t="s">
        <v>3763</v>
      </c>
      <c r="Z654" t="s">
        <v>3765</v>
      </c>
      <c r="AB654" t="s">
        <v>5872</v>
      </c>
      <c r="AC654" t="s">
        <v>3784</v>
      </c>
      <c r="AN654" t="s">
        <v>6801</v>
      </c>
    </row>
    <row r="655" spans="1:41" x14ac:dyDescent="0.25">
      <c r="A655" t="s">
        <v>3752</v>
      </c>
      <c r="B655" t="s">
        <v>3770</v>
      </c>
      <c r="C655" t="s">
        <v>3754</v>
      </c>
      <c r="D655" t="s">
        <v>3786</v>
      </c>
      <c r="E655" t="s">
        <v>5532</v>
      </c>
      <c r="F655" t="s">
        <v>5533</v>
      </c>
      <c r="H655" t="s">
        <v>6760</v>
      </c>
      <c r="I655" t="s">
        <v>6761</v>
      </c>
      <c r="J655" t="s">
        <v>6762</v>
      </c>
      <c r="K655" t="s">
        <v>6771</v>
      </c>
      <c r="L655" t="s">
        <v>6802</v>
      </c>
      <c r="M655" t="s">
        <v>6803</v>
      </c>
      <c r="N655" t="s">
        <v>6804</v>
      </c>
      <c r="P655" t="s">
        <v>6805</v>
      </c>
      <c r="R655" t="s">
        <v>6806</v>
      </c>
      <c r="U655" t="s">
        <v>2043</v>
      </c>
      <c r="V655" t="s">
        <v>6796</v>
      </c>
      <c r="W655">
        <v>1</v>
      </c>
      <c r="X655">
        <v>1961</v>
      </c>
      <c r="Y655" t="s">
        <v>3763</v>
      </c>
      <c r="Z655" t="s">
        <v>3765</v>
      </c>
      <c r="AB655" t="s">
        <v>6807</v>
      </c>
      <c r="AC655" t="s">
        <v>3784</v>
      </c>
      <c r="AD655" t="s">
        <v>3806</v>
      </c>
      <c r="AE655" t="s">
        <v>6808</v>
      </c>
      <c r="AH655">
        <v>610</v>
      </c>
      <c r="AJ655" t="s">
        <v>3765</v>
      </c>
      <c r="AM655" t="s">
        <v>3765</v>
      </c>
      <c r="AO655">
        <v>1</v>
      </c>
    </row>
    <row r="656" spans="1:41" x14ac:dyDescent="0.25">
      <c r="A656" t="s">
        <v>3752</v>
      </c>
      <c r="B656" t="s">
        <v>3770</v>
      </c>
      <c r="C656" t="s">
        <v>3754</v>
      </c>
      <c r="D656" t="s">
        <v>3786</v>
      </c>
      <c r="E656" t="s">
        <v>5532</v>
      </c>
      <c r="F656" t="s">
        <v>5533</v>
      </c>
      <c r="H656" t="s">
        <v>6760</v>
      </c>
      <c r="I656" t="s">
        <v>6761</v>
      </c>
      <c r="J656" t="s">
        <v>6762</v>
      </c>
      <c r="K656" t="s">
        <v>6771</v>
      </c>
      <c r="L656" t="s">
        <v>6802</v>
      </c>
      <c r="M656" t="s">
        <v>6803</v>
      </c>
      <c r="N656" t="s">
        <v>6804</v>
      </c>
      <c r="P656" t="s">
        <v>6805</v>
      </c>
      <c r="R656" t="s">
        <v>5720</v>
      </c>
      <c r="U656" t="s">
        <v>2044</v>
      </c>
      <c r="V656" t="s">
        <v>1792</v>
      </c>
      <c r="W656">
        <v>1</v>
      </c>
      <c r="X656">
        <v>1888</v>
      </c>
      <c r="Y656" t="s">
        <v>3763</v>
      </c>
      <c r="Z656" t="s">
        <v>3765</v>
      </c>
      <c r="AB656" t="s">
        <v>6787</v>
      </c>
      <c r="AC656" t="s">
        <v>3784</v>
      </c>
      <c r="AD656" t="s">
        <v>3806</v>
      </c>
      <c r="AE656" t="s">
        <v>6790</v>
      </c>
      <c r="AF656">
        <v>10</v>
      </c>
      <c r="AG656">
        <v>650</v>
      </c>
      <c r="AJ656" t="s">
        <v>3765</v>
      </c>
      <c r="AM656" t="s">
        <v>3899</v>
      </c>
      <c r="AO656">
        <v>50</v>
      </c>
    </row>
    <row r="657" spans="1:41" x14ac:dyDescent="0.25">
      <c r="A657" t="s">
        <v>3752</v>
      </c>
      <c r="B657" t="s">
        <v>3770</v>
      </c>
      <c r="C657" t="s">
        <v>3754</v>
      </c>
      <c r="D657" t="s">
        <v>3786</v>
      </c>
      <c r="E657" t="s">
        <v>5532</v>
      </c>
      <c r="F657" t="s">
        <v>5533</v>
      </c>
      <c r="H657" t="s">
        <v>6760</v>
      </c>
      <c r="I657" t="s">
        <v>6761</v>
      </c>
      <c r="J657" t="s">
        <v>6762</v>
      </c>
      <c r="K657" t="s">
        <v>6771</v>
      </c>
      <c r="L657" t="s">
        <v>6802</v>
      </c>
      <c r="M657" t="s">
        <v>6803</v>
      </c>
      <c r="N657" t="s">
        <v>6804</v>
      </c>
      <c r="P657" t="s">
        <v>6805</v>
      </c>
      <c r="S657" t="s">
        <v>6451</v>
      </c>
      <c r="T657" t="s">
        <v>6809</v>
      </c>
      <c r="U657" t="s">
        <v>12348</v>
      </c>
      <c r="W657">
        <v>5</v>
      </c>
      <c r="Y657" t="s">
        <v>3898</v>
      </c>
      <c r="Z657" t="s">
        <v>3765</v>
      </c>
      <c r="AB657" t="s">
        <v>6787</v>
      </c>
      <c r="AC657" t="s">
        <v>4457</v>
      </c>
      <c r="AD657" t="s">
        <v>4457</v>
      </c>
      <c r="AE657" t="s">
        <v>6788</v>
      </c>
      <c r="AJ657" t="s">
        <v>3899</v>
      </c>
      <c r="AM657" t="s">
        <v>3899</v>
      </c>
      <c r="AO657">
        <v>15</v>
      </c>
    </row>
    <row r="658" spans="1:41" x14ac:dyDescent="0.25">
      <c r="A658" t="s">
        <v>3752</v>
      </c>
      <c r="B658" t="s">
        <v>3770</v>
      </c>
      <c r="C658" t="s">
        <v>3754</v>
      </c>
      <c r="D658" t="s">
        <v>3786</v>
      </c>
      <c r="E658" t="s">
        <v>5532</v>
      </c>
      <c r="F658" t="s">
        <v>5533</v>
      </c>
      <c r="H658" t="s">
        <v>6760</v>
      </c>
      <c r="I658" t="s">
        <v>6761</v>
      </c>
      <c r="J658" t="s">
        <v>6762</v>
      </c>
      <c r="K658" t="s">
        <v>6771</v>
      </c>
      <c r="L658" t="s">
        <v>6802</v>
      </c>
      <c r="M658" t="s">
        <v>6803</v>
      </c>
      <c r="N658" t="s">
        <v>6804</v>
      </c>
      <c r="P658" t="s">
        <v>6810</v>
      </c>
      <c r="S658" t="s">
        <v>4725</v>
      </c>
      <c r="T658" t="s">
        <v>6811</v>
      </c>
      <c r="U658" t="s">
        <v>6812</v>
      </c>
      <c r="W658">
        <v>1</v>
      </c>
      <c r="Y658" t="s">
        <v>3898</v>
      </c>
      <c r="Z658" t="s">
        <v>3765</v>
      </c>
      <c r="AB658" t="s">
        <v>6787</v>
      </c>
      <c r="AC658" t="s">
        <v>4457</v>
      </c>
      <c r="AD658" t="s">
        <v>4457</v>
      </c>
      <c r="AE658" t="s">
        <v>6788</v>
      </c>
      <c r="AJ658" t="s">
        <v>3899</v>
      </c>
      <c r="AM658" t="s">
        <v>3765</v>
      </c>
      <c r="AO658">
        <v>4</v>
      </c>
    </row>
    <row r="659" spans="1:41" x14ac:dyDescent="0.25">
      <c r="A659" t="s">
        <v>3752</v>
      </c>
      <c r="B659" t="s">
        <v>3770</v>
      </c>
      <c r="C659" t="s">
        <v>3754</v>
      </c>
      <c r="D659" t="s">
        <v>3786</v>
      </c>
      <c r="E659" t="s">
        <v>5532</v>
      </c>
      <c r="F659" t="s">
        <v>5533</v>
      </c>
      <c r="H659" t="s">
        <v>6760</v>
      </c>
      <c r="I659" t="s">
        <v>6761</v>
      </c>
      <c r="J659" t="s">
        <v>6762</v>
      </c>
      <c r="K659" t="s">
        <v>6771</v>
      </c>
      <c r="L659" t="s">
        <v>6802</v>
      </c>
      <c r="M659" t="s">
        <v>6803</v>
      </c>
      <c r="N659" t="s">
        <v>6804</v>
      </c>
      <c r="P659" t="s">
        <v>6813</v>
      </c>
      <c r="R659" t="s">
        <v>6814</v>
      </c>
      <c r="U659" t="s">
        <v>2045</v>
      </c>
      <c r="V659" t="s">
        <v>6796</v>
      </c>
      <c r="W659">
        <v>1</v>
      </c>
      <c r="X659">
        <v>1961</v>
      </c>
      <c r="Y659" t="s">
        <v>3763</v>
      </c>
      <c r="Z659" t="s">
        <v>3765</v>
      </c>
      <c r="AB659" t="s">
        <v>6807</v>
      </c>
      <c r="AC659" t="s">
        <v>3784</v>
      </c>
      <c r="AD659" t="s">
        <v>3806</v>
      </c>
      <c r="AE659" t="s">
        <v>6808</v>
      </c>
      <c r="AH659">
        <v>610</v>
      </c>
      <c r="AJ659" t="s">
        <v>3765</v>
      </c>
      <c r="AM659" t="s">
        <v>3899</v>
      </c>
      <c r="AO659">
        <v>3</v>
      </c>
    </row>
    <row r="660" spans="1:41" x14ac:dyDescent="0.25">
      <c r="A660" t="s">
        <v>3752</v>
      </c>
      <c r="B660" t="s">
        <v>3770</v>
      </c>
      <c r="C660" t="s">
        <v>3754</v>
      </c>
      <c r="D660" t="s">
        <v>3786</v>
      </c>
      <c r="E660" t="s">
        <v>5532</v>
      </c>
      <c r="F660" t="s">
        <v>5533</v>
      </c>
      <c r="H660" t="s">
        <v>6760</v>
      </c>
      <c r="I660" t="s">
        <v>6761</v>
      </c>
      <c r="J660" t="s">
        <v>6762</v>
      </c>
      <c r="K660" t="s">
        <v>6771</v>
      </c>
      <c r="L660" t="s">
        <v>6802</v>
      </c>
      <c r="M660" t="s">
        <v>6803</v>
      </c>
      <c r="N660" t="s">
        <v>6804</v>
      </c>
      <c r="P660" t="s">
        <v>6813</v>
      </c>
      <c r="R660" t="s">
        <v>6399</v>
      </c>
      <c r="U660" t="s">
        <v>2046</v>
      </c>
      <c r="V660" t="s">
        <v>2047</v>
      </c>
      <c r="W660">
        <v>1</v>
      </c>
      <c r="X660">
        <v>2018</v>
      </c>
      <c r="Y660" t="s">
        <v>3763</v>
      </c>
      <c r="Z660" t="s">
        <v>3765</v>
      </c>
      <c r="AB660" t="s">
        <v>6807</v>
      </c>
      <c r="AC660" t="s">
        <v>3784</v>
      </c>
      <c r="AD660" t="s">
        <v>3806</v>
      </c>
      <c r="AE660" t="s">
        <v>6808</v>
      </c>
      <c r="AF660">
        <v>475</v>
      </c>
      <c r="AG660">
        <v>1414</v>
      </c>
      <c r="AJ660" t="s">
        <v>3899</v>
      </c>
      <c r="AM660" t="s">
        <v>3899</v>
      </c>
      <c r="AO660">
        <v>25</v>
      </c>
    </row>
    <row r="661" spans="1:41" x14ac:dyDescent="0.25">
      <c r="A661" t="s">
        <v>3752</v>
      </c>
      <c r="B661" t="s">
        <v>3770</v>
      </c>
      <c r="C661" t="s">
        <v>3754</v>
      </c>
      <c r="D661" t="s">
        <v>3786</v>
      </c>
      <c r="E661" t="s">
        <v>5532</v>
      </c>
      <c r="F661" t="s">
        <v>5533</v>
      </c>
      <c r="H661" t="s">
        <v>6760</v>
      </c>
      <c r="I661" t="s">
        <v>6761</v>
      </c>
      <c r="J661" t="s">
        <v>6762</v>
      </c>
      <c r="K661" t="s">
        <v>6771</v>
      </c>
      <c r="L661" t="s">
        <v>6802</v>
      </c>
      <c r="M661" t="s">
        <v>6803</v>
      </c>
      <c r="N661" t="s">
        <v>6804</v>
      </c>
      <c r="P661" t="s">
        <v>6815</v>
      </c>
      <c r="R661" t="s">
        <v>6816</v>
      </c>
      <c r="U661" t="s">
        <v>2048</v>
      </c>
      <c r="V661" t="s">
        <v>6796</v>
      </c>
      <c r="W661">
        <v>1</v>
      </c>
      <c r="X661">
        <v>1961</v>
      </c>
      <c r="Y661" t="s">
        <v>3763</v>
      </c>
      <c r="Z661" t="s">
        <v>3765</v>
      </c>
      <c r="AB661" t="s">
        <v>6807</v>
      </c>
      <c r="AC661" t="s">
        <v>3784</v>
      </c>
      <c r="AD661" t="s">
        <v>3806</v>
      </c>
      <c r="AE661" t="s">
        <v>6808</v>
      </c>
      <c r="AF661">
        <v>470</v>
      </c>
      <c r="AG661">
        <v>610</v>
      </c>
      <c r="AJ661" t="s">
        <v>3765</v>
      </c>
      <c r="AM661" t="s">
        <v>3899</v>
      </c>
      <c r="AO661">
        <v>3</v>
      </c>
    </row>
    <row r="662" spans="1:41" x14ac:dyDescent="0.25">
      <c r="A662" t="s">
        <v>3752</v>
      </c>
      <c r="B662" t="s">
        <v>3770</v>
      </c>
      <c r="C662" t="s">
        <v>3754</v>
      </c>
      <c r="D662" t="s">
        <v>3786</v>
      </c>
      <c r="E662" t="s">
        <v>5532</v>
      </c>
      <c r="F662" t="s">
        <v>5533</v>
      </c>
      <c r="H662" t="s">
        <v>6760</v>
      </c>
      <c r="I662" t="s">
        <v>6761</v>
      </c>
      <c r="J662" t="s">
        <v>6762</v>
      </c>
      <c r="K662" t="s">
        <v>6771</v>
      </c>
      <c r="L662" t="s">
        <v>6802</v>
      </c>
      <c r="M662" t="s">
        <v>6803</v>
      </c>
      <c r="N662" t="s">
        <v>6804</v>
      </c>
      <c r="P662" t="s">
        <v>6815</v>
      </c>
      <c r="S662" t="s">
        <v>6595</v>
      </c>
      <c r="T662" t="s">
        <v>6817</v>
      </c>
      <c r="U662" t="s">
        <v>12405</v>
      </c>
      <c r="W662">
        <v>2</v>
      </c>
      <c r="Y662" t="s">
        <v>3898</v>
      </c>
      <c r="Z662" t="s">
        <v>3765</v>
      </c>
      <c r="AB662" t="s">
        <v>6787</v>
      </c>
      <c r="AC662" t="s">
        <v>4457</v>
      </c>
      <c r="AD662" t="s">
        <v>4457</v>
      </c>
      <c r="AE662" t="s">
        <v>6788</v>
      </c>
      <c r="AJ662" t="s">
        <v>3899</v>
      </c>
      <c r="AM662" t="s">
        <v>3765</v>
      </c>
      <c r="AO662">
        <v>8</v>
      </c>
    </row>
    <row r="663" spans="1:41" x14ac:dyDescent="0.25">
      <c r="A663" t="s">
        <v>3752</v>
      </c>
      <c r="B663" t="s">
        <v>3770</v>
      </c>
      <c r="C663" t="s">
        <v>3754</v>
      </c>
      <c r="D663" t="s">
        <v>3786</v>
      </c>
      <c r="E663" t="s">
        <v>5532</v>
      </c>
      <c r="F663" t="s">
        <v>5533</v>
      </c>
      <c r="H663" t="s">
        <v>6760</v>
      </c>
      <c r="I663" t="s">
        <v>6761</v>
      </c>
      <c r="J663" t="s">
        <v>6762</v>
      </c>
      <c r="K663" t="s">
        <v>6763</v>
      </c>
      <c r="L663" t="s">
        <v>6764</v>
      </c>
      <c r="M663" t="s">
        <v>6818</v>
      </c>
      <c r="N663" t="s">
        <v>6819</v>
      </c>
      <c r="P663" t="s">
        <v>6820</v>
      </c>
      <c r="R663" t="s">
        <v>6821</v>
      </c>
      <c r="U663" t="s">
        <v>1789</v>
      </c>
      <c r="V663" t="s">
        <v>1790</v>
      </c>
      <c r="W663">
        <v>1</v>
      </c>
      <c r="X663">
        <v>1955</v>
      </c>
      <c r="Y663" t="s">
        <v>3763</v>
      </c>
      <c r="Z663" t="s">
        <v>3765</v>
      </c>
      <c r="AB663" t="s">
        <v>6787</v>
      </c>
      <c r="AC663" t="s">
        <v>3815</v>
      </c>
      <c r="AD663" t="s">
        <v>3806</v>
      </c>
      <c r="AJ663" t="s">
        <v>3765</v>
      </c>
      <c r="AM663" t="s">
        <v>3899</v>
      </c>
      <c r="AN663" t="s">
        <v>6822</v>
      </c>
      <c r="AO663">
        <v>4</v>
      </c>
    </row>
    <row r="664" spans="1:41" x14ac:dyDescent="0.25">
      <c r="A664" t="s">
        <v>3752</v>
      </c>
      <c r="B664" t="s">
        <v>3770</v>
      </c>
      <c r="C664" t="s">
        <v>3754</v>
      </c>
      <c r="D664" t="s">
        <v>3786</v>
      </c>
      <c r="E664" t="s">
        <v>5532</v>
      </c>
      <c r="F664" t="s">
        <v>5533</v>
      </c>
      <c r="H664" t="s">
        <v>6760</v>
      </c>
      <c r="I664" t="s">
        <v>6761</v>
      </c>
      <c r="J664" t="s">
        <v>6762</v>
      </c>
      <c r="K664" t="s">
        <v>6763</v>
      </c>
      <c r="L664" t="s">
        <v>6764</v>
      </c>
      <c r="M664" t="s">
        <v>6818</v>
      </c>
      <c r="N664" t="s">
        <v>6819</v>
      </c>
      <c r="P664" t="s">
        <v>6820</v>
      </c>
      <c r="R664" t="s">
        <v>6003</v>
      </c>
      <c r="U664" t="s">
        <v>1791</v>
      </c>
      <c r="V664" t="s">
        <v>1792</v>
      </c>
      <c r="W664">
        <v>1</v>
      </c>
      <c r="X664">
        <v>1888</v>
      </c>
      <c r="Y664" t="s">
        <v>3763</v>
      </c>
      <c r="Z664" t="s">
        <v>3765</v>
      </c>
      <c r="AB664" t="s">
        <v>6787</v>
      </c>
      <c r="AC664" t="s">
        <v>3764</v>
      </c>
      <c r="AD664" t="s">
        <v>4457</v>
      </c>
      <c r="AJ664" t="s">
        <v>3765</v>
      </c>
      <c r="AM664" t="s">
        <v>3765</v>
      </c>
      <c r="AN664" t="s">
        <v>6823</v>
      </c>
      <c r="AO664">
        <v>1</v>
      </c>
    </row>
    <row r="665" spans="1:41" x14ac:dyDescent="0.25">
      <c r="A665" t="s">
        <v>3752</v>
      </c>
      <c r="B665" t="s">
        <v>3770</v>
      </c>
      <c r="C665" t="s">
        <v>3754</v>
      </c>
      <c r="D665" t="s">
        <v>3786</v>
      </c>
      <c r="E665" t="s">
        <v>5532</v>
      </c>
      <c r="F665" t="s">
        <v>5533</v>
      </c>
      <c r="H665" t="s">
        <v>6760</v>
      </c>
      <c r="I665" t="s">
        <v>6761</v>
      </c>
      <c r="J665" t="s">
        <v>6762</v>
      </c>
      <c r="K665" t="s">
        <v>6763</v>
      </c>
      <c r="L665" t="s">
        <v>6764</v>
      </c>
      <c r="M665" t="s">
        <v>6818</v>
      </c>
      <c r="N665" t="s">
        <v>6819</v>
      </c>
      <c r="P665" t="s">
        <v>6820</v>
      </c>
      <c r="R665" t="s">
        <v>6824</v>
      </c>
      <c r="U665" t="s">
        <v>1793</v>
      </c>
      <c r="V665" t="s">
        <v>6825</v>
      </c>
      <c r="W665">
        <v>1</v>
      </c>
      <c r="X665">
        <v>1972</v>
      </c>
      <c r="Y665" t="s">
        <v>3763</v>
      </c>
      <c r="Z665" t="s">
        <v>3765</v>
      </c>
      <c r="AB665" t="s">
        <v>6787</v>
      </c>
      <c r="AC665" t="s">
        <v>3784</v>
      </c>
      <c r="AD665" t="s">
        <v>3806</v>
      </c>
      <c r="AE665" t="s">
        <v>6826</v>
      </c>
      <c r="AJ665" t="s">
        <v>3765</v>
      </c>
      <c r="AM665" t="s">
        <v>3765</v>
      </c>
      <c r="AO665">
        <v>4</v>
      </c>
    </row>
    <row r="666" spans="1:41" x14ac:dyDescent="0.25">
      <c r="A666" t="s">
        <v>3752</v>
      </c>
      <c r="B666" t="s">
        <v>3770</v>
      </c>
      <c r="C666" t="s">
        <v>3754</v>
      </c>
      <c r="D666" t="s">
        <v>3786</v>
      </c>
      <c r="E666" t="s">
        <v>5532</v>
      </c>
      <c r="F666" t="s">
        <v>5533</v>
      </c>
      <c r="H666" t="s">
        <v>6760</v>
      </c>
      <c r="I666" t="s">
        <v>6761</v>
      </c>
      <c r="J666" t="s">
        <v>6762</v>
      </c>
      <c r="K666" t="s">
        <v>6763</v>
      </c>
      <c r="L666" t="s">
        <v>6764</v>
      </c>
      <c r="M666" t="s">
        <v>6818</v>
      </c>
      <c r="N666" t="s">
        <v>6819</v>
      </c>
      <c r="P666" t="s">
        <v>6827</v>
      </c>
      <c r="R666" t="s">
        <v>6828</v>
      </c>
      <c r="U666" t="s">
        <v>1795</v>
      </c>
      <c r="V666" t="s">
        <v>6825</v>
      </c>
      <c r="W666">
        <v>1</v>
      </c>
      <c r="X666">
        <v>1972</v>
      </c>
      <c r="Y666" t="s">
        <v>3763</v>
      </c>
      <c r="Z666" t="s">
        <v>3765</v>
      </c>
      <c r="AB666" t="s">
        <v>6787</v>
      </c>
      <c r="AC666" t="s">
        <v>4457</v>
      </c>
      <c r="AD666" t="s">
        <v>4457</v>
      </c>
      <c r="AJ666" t="s">
        <v>3765</v>
      </c>
      <c r="AM666" t="s">
        <v>3765</v>
      </c>
      <c r="AN666" t="s">
        <v>6829</v>
      </c>
      <c r="AO666">
        <v>4</v>
      </c>
    </row>
    <row r="667" spans="1:41" x14ac:dyDescent="0.25">
      <c r="A667" t="s">
        <v>3752</v>
      </c>
      <c r="B667" t="s">
        <v>3770</v>
      </c>
      <c r="C667" t="s">
        <v>3754</v>
      </c>
      <c r="D667" t="s">
        <v>3786</v>
      </c>
      <c r="E667" t="s">
        <v>5532</v>
      </c>
      <c r="F667" t="s">
        <v>5533</v>
      </c>
      <c r="H667" t="s">
        <v>6760</v>
      </c>
      <c r="I667" t="s">
        <v>6761</v>
      </c>
      <c r="J667" t="s">
        <v>6762</v>
      </c>
      <c r="K667" t="s">
        <v>6763</v>
      </c>
      <c r="L667" t="s">
        <v>6764</v>
      </c>
      <c r="M667" t="s">
        <v>6818</v>
      </c>
      <c r="N667" t="s">
        <v>6819</v>
      </c>
      <c r="P667" t="s">
        <v>6827</v>
      </c>
      <c r="R667" t="s">
        <v>6830</v>
      </c>
      <c r="U667" t="s">
        <v>1796</v>
      </c>
      <c r="V667" t="s">
        <v>6825</v>
      </c>
      <c r="W667">
        <v>1</v>
      </c>
      <c r="X667">
        <v>1972</v>
      </c>
      <c r="Y667" t="s">
        <v>3763</v>
      </c>
      <c r="Z667" t="s">
        <v>3765</v>
      </c>
      <c r="AB667" t="s">
        <v>6831</v>
      </c>
      <c r="AC667" t="s">
        <v>3784</v>
      </c>
      <c r="AD667" t="s">
        <v>3806</v>
      </c>
      <c r="AE667" t="s">
        <v>6826</v>
      </c>
      <c r="AJ667" t="s">
        <v>3765</v>
      </c>
      <c r="AM667" t="s">
        <v>3765</v>
      </c>
      <c r="AN667" t="s">
        <v>6832</v>
      </c>
      <c r="AO667">
        <v>1</v>
      </c>
    </row>
    <row r="668" spans="1:41" x14ac:dyDescent="0.25">
      <c r="A668" t="s">
        <v>3752</v>
      </c>
      <c r="B668" t="s">
        <v>3770</v>
      </c>
      <c r="C668" t="s">
        <v>3754</v>
      </c>
      <c r="D668" t="s">
        <v>3786</v>
      </c>
      <c r="E668" t="s">
        <v>5532</v>
      </c>
      <c r="F668" t="s">
        <v>5533</v>
      </c>
      <c r="H668" t="s">
        <v>6760</v>
      </c>
      <c r="I668" t="s">
        <v>6761</v>
      </c>
      <c r="J668" t="s">
        <v>6762</v>
      </c>
      <c r="K668" t="s">
        <v>6763</v>
      </c>
      <c r="L668" t="s">
        <v>6764</v>
      </c>
      <c r="M668" t="s">
        <v>6818</v>
      </c>
      <c r="N668" t="s">
        <v>6819</v>
      </c>
      <c r="P668" t="s">
        <v>6827</v>
      </c>
      <c r="R668" t="s">
        <v>6487</v>
      </c>
      <c r="U668" t="s">
        <v>1797</v>
      </c>
      <c r="V668" t="s">
        <v>2965</v>
      </c>
      <c r="W668">
        <v>1</v>
      </c>
      <c r="X668">
        <v>1880</v>
      </c>
      <c r="Y668" t="s">
        <v>3763</v>
      </c>
      <c r="Z668" t="s">
        <v>3765</v>
      </c>
      <c r="AB668" t="s">
        <v>6787</v>
      </c>
      <c r="AC668" t="s">
        <v>3815</v>
      </c>
      <c r="AD668" t="s">
        <v>4457</v>
      </c>
      <c r="AJ668" t="s">
        <v>3765</v>
      </c>
      <c r="AM668" t="s">
        <v>3899</v>
      </c>
      <c r="AN668" t="s">
        <v>6833</v>
      </c>
      <c r="AO668">
        <v>10</v>
      </c>
    </row>
    <row r="669" spans="1:41" x14ac:dyDescent="0.25">
      <c r="A669" t="s">
        <v>3752</v>
      </c>
      <c r="B669" t="s">
        <v>3770</v>
      </c>
      <c r="C669" t="s">
        <v>3754</v>
      </c>
      <c r="D669" t="s">
        <v>3786</v>
      </c>
      <c r="E669" t="s">
        <v>5532</v>
      </c>
      <c r="F669" t="s">
        <v>5533</v>
      </c>
      <c r="H669" t="s">
        <v>6760</v>
      </c>
      <c r="I669" t="s">
        <v>6761</v>
      </c>
      <c r="J669" t="s">
        <v>6834</v>
      </c>
      <c r="K669" t="s">
        <v>6835</v>
      </c>
      <c r="L669" t="s">
        <v>6836</v>
      </c>
      <c r="M669" t="s">
        <v>6837</v>
      </c>
      <c r="N669" t="s">
        <v>6838</v>
      </c>
      <c r="P669" t="s">
        <v>6839</v>
      </c>
      <c r="R669" t="s">
        <v>6840</v>
      </c>
      <c r="U669" t="s">
        <v>2101</v>
      </c>
      <c r="V669" t="s">
        <v>6841</v>
      </c>
      <c r="W669">
        <v>1</v>
      </c>
      <c r="X669">
        <v>1930</v>
      </c>
      <c r="Y669" t="s">
        <v>3763</v>
      </c>
      <c r="Z669" t="s">
        <v>3765</v>
      </c>
      <c r="AB669" t="s">
        <v>6787</v>
      </c>
      <c r="AC669" t="s">
        <v>3764</v>
      </c>
      <c r="AD669" t="s">
        <v>4457</v>
      </c>
      <c r="AE669" t="s">
        <v>5691</v>
      </c>
      <c r="AF669">
        <v>0</v>
      </c>
      <c r="AG669">
        <v>1000</v>
      </c>
      <c r="AJ669" t="s">
        <v>3899</v>
      </c>
      <c r="AM669" t="s">
        <v>3765</v>
      </c>
      <c r="AO669">
        <v>4</v>
      </c>
    </row>
    <row r="670" spans="1:41" x14ac:dyDescent="0.25">
      <c r="A670" t="s">
        <v>3752</v>
      </c>
      <c r="B670" t="s">
        <v>3770</v>
      </c>
      <c r="C670" t="s">
        <v>3754</v>
      </c>
      <c r="D670" t="s">
        <v>3786</v>
      </c>
      <c r="E670" t="s">
        <v>5532</v>
      </c>
      <c r="F670" t="s">
        <v>5533</v>
      </c>
      <c r="H670" t="s">
        <v>6760</v>
      </c>
      <c r="I670" t="s">
        <v>6761</v>
      </c>
      <c r="J670" t="s">
        <v>6834</v>
      </c>
      <c r="K670" t="s">
        <v>6835</v>
      </c>
      <c r="L670" t="s">
        <v>6836</v>
      </c>
      <c r="M670" t="s">
        <v>6837</v>
      </c>
      <c r="N670" t="s">
        <v>6838</v>
      </c>
      <c r="P670" t="s">
        <v>6842</v>
      </c>
      <c r="R670" t="s">
        <v>6843</v>
      </c>
      <c r="U670" t="s">
        <v>2102</v>
      </c>
      <c r="V670" t="s">
        <v>2103</v>
      </c>
      <c r="W670">
        <v>1</v>
      </c>
      <c r="X670">
        <v>1879</v>
      </c>
      <c r="Y670" t="s">
        <v>3763</v>
      </c>
      <c r="Z670" t="s">
        <v>3765</v>
      </c>
      <c r="AB670" t="s">
        <v>6787</v>
      </c>
      <c r="AC670" t="s">
        <v>3764</v>
      </c>
      <c r="AD670" t="s">
        <v>4457</v>
      </c>
      <c r="AE670" t="s">
        <v>5691</v>
      </c>
      <c r="AF670">
        <v>0</v>
      </c>
      <c r="AG670">
        <v>1000</v>
      </c>
      <c r="AJ670" t="s">
        <v>3765</v>
      </c>
      <c r="AM670" t="s">
        <v>3765</v>
      </c>
      <c r="AO670">
        <v>2</v>
      </c>
    </row>
    <row r="671" spans="1:41" x14ac:dyDescent="0.25">
      <c r="A671" t="s">
        <v>3752</v>
      </c>
      <c r="B671" t="s">
        <v>3770</v>
      </c>
      <c r="C671" t="s">
        <v>3754</v>
      </c>
      <c r="D671" t="s">
        <v>3786</v>
      </c>
      <c r="E671" t="s">
        <v>5532</v>
      </c>
      <c r="F671" t="s">
        <v>5533</v>
      </c>
      <c r="H671" t="s">
        <v>6760</v>
      </c>
      <c r="I671" t="s">
        <v>6761</v>
      </c>
      <c r="J671" t="s">
        <v>6834</v>
      </c>
      <c r="K671" t="s">
        <v>6835</v>
      </c>
      <c r="L671" t="s">
        <v>6836</v>
      </c>
      <c r="M671" t="s">
        <v>6837</v>
      </c>
      <c r="N671" t="s">
        <v>6838</v>
      </c>
      <c r="P671" t="s">
        <v>6844</v>
      </c>
      <c r="R671" t="s">
        <v>4048</v>
      </c>
      <c r="U671" t="s">
        <v>2104</v>
      </c>
      <c r="V671" t="s">
        <v>2103</v>
      </c>
      <c r="W671">
        <v>1</v>
      </c>
      <c r="X671">
        <v>1879</v>
      </c>
      <c r="Y671" t="s">
        <v>3763</v>
      </c>
      <c r="Z671" t="s">
        <v>3765</v>
      </c>
      <c r="AB671" t="s">
        <v>6787</v>
      </c>
      <c r="AC671" t="s">
        <v>3764</v>
      </c>
      <c r="AD671" t="s">
        <v>4457</v>
      </c>
      <c r="AE671" t="s">
        <v>5691</v>
      </c>
      <c r="AF671">
        <v>0</v>
      </c>
      <c r="AG671">
        <v>1000</v>
      </c>
      <c r="AJ671" t="s">
        <v>3765</v>
      </c>
      <c r="AM671" t="s">
        <v>3765</v>
      </c>
      <c r="AO671">
        <v>2</v>
      </c>
    </row>
    <row r="672" spans="1:41" x14ac:dyDescent="0.25">
      <c r="A672" t="s">
        <v>3752</v>
      </c>
      <c r="B672" t="s">
        <v>3770</v>
      </c>
      <c r="C672" t="s">
        <v>3754</v>
      </c>
      <c r="D672" t="s">
        <v>3786</v>
      </c>
      <c r="E672" t="s">
        <v>5532</v>
      </c>
      <c r="F672" t="s">
        <v>5533</v>
      </c>
      <c r="H672" t="s">
        <v>6760</v>
      </c>
      <c r="I672" t="s">
        <v>6761</v>
      </c>
      <c r="J672" t="s">
        <v>6845</v>
      </c>
      <c r="K672" t="s">
        <v>6846</v>
      </c>
      <c r="L672" t="s">
        <v>6847</v>
      </c>
      <c r="M672" t="s">
        <v>6848</v>
      </c>
      <c r="N672" t="s">
        <v>6849</v>
      </c>
      <c r="P672" t="s">
        <v>6850</v>
      </c>
      <c r="R672" t="s">
        <v>6851</v>
      </c>
      <c r="U672" t="s">
        <v>2302</v>
      </c>
      <c r="V672" t="s">
        <v>6825</v>
      </c>
      <c r="W672">
        <v>1</v>
      </c>
      <c r="X672">
        <v>1972</v>
      </c>
      <c r="Y672" t="s">
        <v>3763</v>
      </c>
      <c r="Z672" t="s">
        <v>3765</v>
      </c>
      <c r="AB672" t="s">
        <v>6807</v>
      </c>
      <c r="AC672" t="s">
        <v>3784</v>
      </c>
      <c r="AD672" t="s">
        <v>3806</v>
      </c>
      <c r="AE672" t="s">
        <v>6790</v>
      </c>
      <c r="AF672">
        <v>0</v>
      </c>
      <c r="AG672">
        <v>20</v>
      </c>
      <c r="AJ672" t="s">
        <v>3765</v>
      </c>
      <c r="AM672" t="s">
        <v>3899</v>
      </c>
      <c r="AO672">
        <v>3</v>
      </c>
    </row>
    <row r="673" spans="1:41" x14ac:dyDescent="0.25">
      <c r="A673" t="s">
        <v>3752</v>
      </c>
      <c r="B673" t="s">
        <v>3770</v>
      </c>
      <c r="C673" t="s">
        <v>3754</v>
      </c>
      <c r="D673" t="s">
        <v>3786</v>
      </c>
      <c r="E673" t="s">
        <v>5532</v>
      </c>
      <c r="F673" t="s">
        <v>5533</v>
      </c>
      <c r="H673" t="s">
        <v>6760</v>
      </c>
      <c r="I673" t="s">
        <v>6761</v>
      </c>
      <c r="J673" t="s">
        <v>6845</v>
      </c>
      <c r="K673" t="s">
        <v>6846</v>
      </c>
      <c r="L673" t="s">
        <v>6847</v>
      </c>
      <c r="M673" t="s">
        <v>6848</v>
      </c>
      <c r="N673" t="s">
        <v>6849</v>
      </c>
      <c r="P673" t="s">
        <v>6852</v>
      </c>
      <c r="R673" t="s">
        <v>3947</v>
      </c>
      <c r="U673" t="s">
        <v>2303</v>
      </c>
      <c r="V673" t="s">
        <v>2304</v>
      </c>
      <c r="W673">
        <v>1</v>
      </c>
      <c r="X673">
        <v>2018</v>
      </c>
      <c r="Y673" t="s">
        <v>3763</v>
      </c>
      <c r="Z673" t="s">
        <v>3765</v>
      </c>
      <c r="AB673" t="s">
        <v>6769</v>
      </c>
      <c r="AC673" t="s">
        <v>3784</v>
      </c>
      <c r="AD673" t="s">
        <v>3806</v>
      </c>
      <c r="AE673" t="s">
        <v>6788</v>
      </c>
      <c r="AF673">
        <v>0</v>
      </c>
      <c r="AG673">
        <v>10</v>
      </c>
      <c r="AJ673" t="s">
        <v>3899</v>
      </c>
      <c r="AM673" t="s">
        <v>3765</v>
      </c>
      <c r="AN673" t="s">
        <v>6853</v>
      </c>
      <c r="AO673">
        <v>6</v>
      </c>
    </row>
    <row r="674" spans="1:41" x14ac:dyDescent="0.25">
      <c r="A674" t="s">
        <v>3752</v>
      </c>
      <c r="B674" t="s">
        <v>3770</v>
      </c>
      <c r="C674" t="s">
        <v>3754</v>
      </c>
      <c r="D674" t="s">
        <v>3786</v>
      </c>
      <c r="E674" t="s">
        <v>5532</v>
      </c>
      <c r="F674" t="s">
        <v>5533</v>
      </c>
      <c r="H674" t="s">
        <v>6760</v>
      </c>
      <c r="I674" t="s">
        <v>6761</v>
      </c>
      <c r="J674" t="s">
        <v>6845</v>
      </c>
      <c r="K674" t="s">
        <v>6846</v>
      </c>
      <c r="L674" t="s">
        <v>6847</v>
      </c>
      <c r="M674" t="s">
        <v>6848</v>
      </c>
      <c r="N674" t="s">
        <v>6849</v>
      </c>
      <c r="P674" t="s">
        <v>6852</v>
      </c>
      <c r="R674" t="s">
        <v>6854</v>
      </c>
      <c r="U674" t="s">
        <v>2305</v>
      </c>
      <c r="V674" t="s">
        <v>2306</v>
      </c>
      <c r="W674">
        <v>1</v>
      </c>
      <c r="X674">
        <v>2015</v>
      </c>
      <c r="Y674" t="s">
        <v>3763</v>
      </c>
      <c r="Z674" t="s">
        <v>3765</v>
      </c>
      <c r="AB674" t="s">
        <v>5872</v>
      </c>
      <c r="AC674" t="s">
        <v>3784</v>
      </c>
      <c r="AD674" t="s">
        <v>3806</v>
      </c>
      <c r="AE674" t="s">
        <v>6790</v>
      </c>
      <c r="AF674">
        <v>0</v>
      </c>
      <c r="AG674">
        <v>20</v>
      </c>
      <c r="AJ674" t="s">
        <v>3899</v>
      </c>
      <c r="AK674" t="s">
        <v>6855</v>
      </c>
      <c r="AM674" t="s">
        <v>3899</v>
      </c>
      <c r="AO674">
        <v>5</v>
      </c>
    </row>
    <row r="675" spans="1:41" x14ac:dyDescent="0.25">
      <c r="A675" t="s">
        <v>3752</v>
      </c>
      <c r="B675" t="s">
        <v>3770</v>
      </c>
      <c r="C675" t="s">
        <v>3754</v>
      </c>
      <c r="D675" t="s">
        <v>3786</v>
      </c>
      <c r="E675" t="s">
        <v>5532</v>
      </c>
      <c r="F675" t="s">
        <v>5533</v>
      </c>
      <c r="H675" t="s">
        <v>6760</v>
      </c>
      <c r="I675" t="s">
        <v>6761</v>
      </c>
      <c r="J675" t="s">
        <v>6845</v>
      </c>
      <c r="K675" t="s">
        <v>6846</v>
      </c>
      <c r="L675" t="s">
        <v>6847</v>
      </c>
      <c r="M675" t="s">
        <v>6848</v>
      </c>
      <c r="N675" t="s">
        <v>6849</v>
      </c>
      <c r="P675" t="s">
        <v>6856</v>
      </c>
      <c r="R675" t="s">
        <v>6857</v>
      </c>
      <c r="U675" t="s">
        <v>2307</v>
      </c>
      <c r="V675" t="s">
        <v>2304</v>
      </c>
      <c r="W675">
        <v>1</v>
      </c>
      <c r="X675">
        <v>2018</v>
      </c>
      <c r="Y675" t="s">
        <v>3763</v>
      </c>
      <c r="Z675" t="s">
        <v>3765</v>
      </c>
      <c r="AB675" t="s">
        <v>6807</v>
      </c>
      <c r="AC675" t="s">
        <v>3784</v>
      </c>
      <c r="AD675" t="s">
        <v>3806</v>
      </c>
      <c r="AE675" t="s">
        <v>6790</v>
      </c>
      <c r="AF675">
        <v>0</v>
      </c>
      <c r="AG675">
        <v>20</v>
      </c>
      <c r="AJ675" t="s">
        <v>3899</v>
      </c>
      <c r="AM675" t="s">
        <v>3899</v>
      </c>
      <c r="AO675">
        <v>15</v>
      </c>
    </row>
    <row r="676" spans="1:41" x14ac:dyDescent="0.25">
      <c r="A676" t="s">
        <v>3752</v>
      </c>
      <c r="B676" t="s">
        <v>3770</v>
      </c>
      <c r="C676" t="s">
        <v>3754</v>
      </c>
      <c r="D676" t="s">
        <v>3786</v>
      </c>
      <c r="E676" t="s">
        <v>5532</v>
      </c>
      <c r="F676" t="s">
        <v>5533</v>
      </c>
      <c r="H676" t="s">
        <v>6760</v>
      </c>
      <c r="I676" t="s">
        <v>6761</v>
      </c>
      <c r="J676" t="s">
        <v>6845</v>
      </c>
      <c r="K676" t="s">
        <v>6846</v>
      </c>
      <c r="L676" t="s">
        <v>6847</v>
      </c>
      <c r="M676" t="s">
        <v>6848</v>
      </c>
      <c r="N676" t="s">
        <v>6849</v>
      </c>
      <c r="P676" t="s">
        <v>6856</v>
      </c>
      <c r="R676" t="s">
        <v>6858</v>
      </c>
      <c r="U676" t="s">
        <v>2308</v>
      </c>
      <c r="V676" t="s">
        <v>1833</v>
      </c>
      <c r="W676">
        <v>1</v>
      </c>
      <c r="X676">
        <v>1954</v>
      </c>
      <c r="Y676" t="s">
        <v>3763</v>
      </c>
      <c r="Z676" t="s">
        <v>3765</v>
      </c>
      <c r="AB676" t="s">
        <v>6787</v>
      </c>
      <c r="AC676" t="s">
        <v>3784</v>
      </c>
      <c r="AD676" t="s">
        <v>3806</v>
      </c>
      <c r="AE676" t="s">
        <v>6790</v>
      </c>
      <c r="AF676">
        <v>0</v>
      </c>
      <c r="AG676">
        <v>10</v>
      </c>
      <c r="AJ676" t="s">
        <v>3765</v>
      </c>
      <c r="AM676" t="s">
        <v>3899</v>
      </c>
      <c r="AO676">
        <v>30</v>
      </c>
    </row>
    <row r="677" spans="1:41" x14ac:dyDescent="0.25">
      <c r="A677" t="s">
        <v>3752</v>
      </c>
      <c r="B677" t="s">
        <v>3770</v>
      </c>
      <c r="C677" t="s">
        <v>3754</v>
      </c>
      <c r="D677" t="s">
        <v>3786</v>
      </c>
      <c r="E677" t="s">
        <v>5532</v>
      </c>
      <c r="F677" t="s">
        <v>5533</v>
      </c>
      <c r="H677" t="s">
        <v>6760</v>
      </c>
      <c r="I677" t="s">
        <v>6761</v>
      </c>
      <c r="J677" t="s">
        <v>6845</v>
      </c>
      <c r="K677" t="s">
        <v>6846</v>
      </c>
      <c r="L677" t="s">
        <v>6847</v>
      </c>
      <c r="M677" t="s">
        <v>6848</v>
      </c>
      <c r="N677" t="s">
        <v>6849</v>
      </c>
      <c r="P677" t="s">
        <v>6859</v>
      </c>
      <c r="R677" t="s">
        <v>6860</v>
      </c>
      <c r="U677" t="s">
        <v>2309</v>
      </c>
      <c r="V677" t="s">
        <v>6861</v>
      </c>
      <c r="W677">
        <v>1</v>
      </c>
      <c r="X677">
        <v>1972</v>
      </c>
      <c r="Y677" t="s">
        <v>3763</v>
      </c>
      <c r="Z677" t="s">
        <v>3765</v>
      </c>
      <c r="AB677" t="s">
        <v>6807</v>
      </c>
      <c r="AC677" t="s">
        <v>3784</v>
      </c>
      <c r="AD677" t="s">
        <v>3806</v>
      </c>
      <c r="AE677" t="s">
        <v>6790</v>
      </c>
      <c r="AF677">
        <v>0</v>
      </c>
      <c r="AG677">
        <v>10</v>
      </c>
      <c r="AJ677" t="s">
        <v>3765</v>
      </c>
      <c r="AK677" t="s">
        <v>6862</v>
      </c>
      <c r="AM677" t="s">
        <v>3899</v>
      </c>
      <c r="AO677">
        <v>15</v>
      </c>
    </row>
    <row r="678" spans="1:41" x14ac:dyDescent="0.25">
      <c r="A678" t="s">
        <v>3752</v>
      </c>
      <c r="B678" t="s">
        <v>3770</v>
      </c>
      <c r="C678" t="s">
        <v>3754</v>
      </c>
      <c r="D678" t="s">
        <v>3786</v>
      </c>
      <c r="E678" t="s">
        <v>5532</v>
      </c>
      <c r="F678" t="s">
        <v>5533</v>
      </c>
      <c r="H678" t="s">
        <v>6760</v>
      </c>
      <c r="I678" t="s">
        <v>6761</v>
      </c>
      <c r="J678" t="s">
        <v>6845</v>
      </c>
      <c r="K678" t="s">
        <v>6846</v>
      </c>
      <c r="L678" t="s">
        <v>6847</v>
      </c>
      <c r="M678" t="s">
        <v>6848</v>
      </c>
      <c r="N678" t="s">
        <v>6849</v>
      </c>
      <c r="P678" t="s">
        <v>6859</v>
      </c>
      <c r="R678" t="s">
        <v>6863</v>
      </c>
      <c r="U678" t="s">
        <v>2310</v>
      </c>
      <c r="V678" t="s">
        <v>2311</v>
      </c>
      <c r="W678">
        <v>1</v>
      </c>
      <c r="X678">
        <v>2017</v>
      </c>
      <c r="Y678" t="s">
        <v>3763</v>
      </c>
      <c r="Z678" t="s">
        <v>3765</v>
      </c>
      <c r="AB678" t="s">
        <v>6787</v>
      </c>
      <c r="AC678" t="s">
        <v>3784</v>
      </c>
      <c r="AD678" t="s">
        <v>3806</v>
      </c>
      <c r="AE678" t="s">
        <v>6790</v>
      </c>
      <c r="AF678">
        <v>0</v>
      </c>
      <c r="AG678">
        <v>20</v>
      </c>
      <c r="AJ678" t="s">
        <v>3899</v>
      </c>
      <c r="AM678" t="s">
        <v>3899</v>
      </c>
      <c r="AO678">
        <v>20</v>
      </c>
    </row>
    <row r="679" spans="1:41" x14ac:dyDescent="0.25">
      <c r="A679" t="s">
        <v>3752</v>
      </c>
      <c r="B679" t="s">
        <v>3770</v>
      </c>
      <c r="C679" t="s">
        <v>3754</v>
      </c>
      <c r="D679" t="s">
        <v>3786</v>
      </c>
      <c r="E679" t="s">
        <v>5532</v>
      </c>
      <c r="F679" t="s">
        <v>5533</v>
      </c>
      <c r="H679" t="s">
        <v>6760</v>
      </c>
      <c r="I679" t="s">
        <v>6761</v>
      </c>
      <c r="J679" t="s">
        <v>6845</v>
      </c>
      <c r="K679" t="s">
        <v>6846</v>
      </c>
      <c r="L679" t="s">
        <v>6847</v>
      </c>
      <c r="M679" t="s">
        <v>6864</v>
      </c>
      <c r="N679" t="s">
        <v>6865</v>
      </c>
      <c r="P679" t="s">
        <v>6866</v>
      </c>
      <c r="R679" t="s">
        <v>6867</v>
      </c>
      <c r="U679" t="s">
        <v>2286</v>
      </c>
      <c r="V679" t="s">
        <v>2287</v>
      </c>
      <c r="W679">
        <v>1</v>
      </c>
      <c r="X679">
        <v>1879</v>
      </c>
      <c r="Y679" t="s">
        <v>3763</v>
      </c>
      <c r="Z679" t="s">
        <v>3765</v>
      </c>
      <c r="AB679" t="s">
        <v>6787</v>
      </c>
      <c r="AC679" t="s">
        <v>3784</v>
      </c>
      <c r="AD679" t="s">
        <v>3806</v>
      </c>
      <c r="AE679" t="s">
        <v>6790</v>
      </c>
      <c r="AF679">
        <v>0</v>
      </c>
      <c r="AG679">
        <v>30</v>
      </c>
      <c r="AJ679" t="s">
        <v>3765</v>
      </c>
      <c r="AM679" t="s">
        <v>3899</v>
      </c>
      <c r="AO679">
        <v>20</v>
      </c>
    </row>
    <row r="680" spans="1:41" x14ac:dyDescent="0.25">
      <c r="A680" t="s">
        <v>3752</v>
      </c>
      <c r="B680" t="s">
        <v>3770</v>
      </c>
      <c r="C680" t="s">
        <v>3754</v>
      </c>
      <c r="D680" t="s">
        <v>3786</v>
      </c>
      <c r="E680" t="s">
        <v>5532</v>
      </c>
      <c r="F680" t="s">
        <v>5533</v>
      </c>
      <c r="H680" t="s">
        <v>6760</v>
      </c>
      <c r="I680" t="s">
        <v>6761</v>
      </c>
      <c r="J680" t="s">
        <v>6845</v>
      </c>
      <c r="K680" t="s">
        <v>6846</v>
      </c>
      <c r="L680" t="s">
        <v>6847</v>
      </c>
      <c r="M680" t="s">
        <v>6864</v>
      </c>
      <c r="N680" t="s">
        <v>6865</v>
      </c>
      <c r="P680" t="s">
        <v>6866</v>
      </c>
      <c r="S680" t="s">
        <v>4725</v>
      </c>
      <c r="T680" t="s">
        <v>6868</v>
      </c>
      <c r="U680" t="s">
        <v>6869</v>
      </c>
      <c r="W680">
        <v>1</v>
      </c>
      <c r="Y680" t="s">
        <v>3763</v>
      </c>
      <c r="Z680" t="s">
        <v>3765</v>
      </c>
      <c r="AB680" t="s">
        <v>6787</v>
      </c>
      <c r="AC680" t="s">
        <v>3784</v>
      </c>
      <c r="AD680" t="s">
        <v>4457</v>
      </c>
      <c r="AE680" t="s">
        <v>6788</v>
      </c>
      <c r="AF680">
        <v>0</v>
      </c>
      <c r="AG680">
        <v>20</v>
      </c>
      <c r="AJ680" t="s">
        <v>3765</v>
      </c>
      <c r="AM680" t="s">
        <v>3765</v>
      </c>
      <c r="AO680">
        <v>5</v>
      </c>
    </row>
    <row r="681" spans="1:41" x14ac:dyDescent="0.25">
      <c r="A681" t="s">
        <v>3752</v>
      </c>
      <c r="B681" t="s">
        <v>3770</v>
      </c>
      <c r="C681" t="s">
        <v>3754</v>
      </c>
      <c r="D681" t="s">
        <v>3786</v>
      </c>
      <c r="E681" t="s">
        <v>5532</v>
      </c>
      <c r="F681" t="s">
        <v>5533</v>
      </c>
      <c r="H681" t="s">
        <v>6760</v>
      </c>
      <c r="I681" t="s">
        <v>6761</v>
      </c>
      <c r="J681" t="s">
        <v>6845</v>
      </c>
      <c r="K681" t="s">
        <v>6846</v>
      </c>
      <c r="L681" t="s">
        <v>6847</v>
      </c>
      <c r="M681" t="s">
        <v>6864</v>
      </c>
      <c r="N681" t="s">
        <v>6865</v>
      </c>
      <c r="P681" t="s">
        <v>6866</v>
      </c>
      <c r="R681" t="s">
        <v>6870</v>
      </c>
      <c r="U681" t="s">
        <v>2288</v>
      </c>
      <c r="V681" t="s">
        <v>2289</v>
      </c>
      <c r="W681">
        <v>1</v>
      </c>
      <c r="X681">
        <v>1845</v>
      </c>
      <c r="Y681" t="s">
        <v>3763</v>
      </c>
      <c r="Z681" t="s">
        <v>3765</v>
      </c>
      <c r="AB681" t="s">
        <v>6787</v>
      </c>
      <c r="AC681" t="s">
        <v>3764</v>
      </c>
      <c r="AD681" t="s">
        <v>4457</v>
      </c>
      <c r="AE681" t="s">
        <v>6790</v>
      </c>
      <c r="AF681">
        <v>0</v>
      </c>
      <c r="AG681">
        <v>150</v>
      </c>
      <c r="AJ681" t="s">
        <v>3765</v>
      </c>
      <c r="AM681" t="s">
        <v>3899</v>
      </c>
      <c r="AO681">
        <v>20</v>
      </c>
    </row>
    <row r="682" spans="1:41" x14ac:dyDescent="0.25">
      <c r="A682" t="s">
        <v>3752</v>
      </c>
      <c r="B682" t="s">
        <v>3770</v>
      </c>
      <c r="C682" t="s">
        <v>3754</v>
      </c>
      <c r="D682" t="s">
        <v>3786</v>
      </c>
      <c r="E682" t="s">
        <v>5532</v>
      </c>
      <c r="F682" t="s">
        <v>5533</v>
      </c>
      <c r="H682" t="s">
        <v>6760</v>
      </c>
      <c r="I682" t="s">
        <v>6761</v>
      </c>
      <c r="J682" t="s">
        <v>6845</v>
      </c>
      <c r="K682" t="s">
        <v>6846</v>
      </c>
      <c r="L682" t="s">
        <v>6847</v>
      </c>
      <c r="M682" t="s">
        <v>6864</v>
      </c>
      <c r="N682" t="s">
        <v>6865</v>
      </c>
      <c r="P682" t="s">
        <v>6871</v>
      </c>
      <c r="R682" t="s">
        <v>6872</v>
      </c>
      <c r="U682" t="s">
        <v>2290</v>
      </c>
      <c r="V682" t="s">
        <v>6861</v>
      </c>
      <c r="W682">
        <v>1</v>
      </c>
      <c r="X682">
        <v>1972</v>
      </c>
      <c r="Y682" t="s">
        <v>3763</v>
      </c>
      <c r="Z682" t="s">
        <v>3765</v>
      </c>
      <c r="AB682" t="s">
        <v>5872</v>
      </c>
      <c r="AC682" t="s">
        <v>3784</v>
      </c>
      <c r="AD682" t="s">
        <v>3806</v>
      </c>
      <c r="AE682" t="s">
        <v>6790</v>
      </c>
      <c r="AF682">
        <v>0</v>
      </c>
      <c r="AG682">
        <v>20</v>
      </c>
      <c r="AJ682" t="s">
        <v>3765</v>
      </c>
      <c r="AK682" t="s">
        <v>6873</v>
      </c>
      <c r="AM682" t="s">
        <v>3899</v>
      </c>
      <c r="AO682">
        <v>1</v>
      </c>
    </row>
    <row r="683" spans="1:41" x14ac:dyDescent="0.25">
      <c r="A683" t="s">
        <v>3752</v>
      </c>
      <c r="B683" t="s">
        <v>3770</v>
      </c>
      <c r="C683" t="s">
        <v>3754</v>
      </c>
      <c r="D683" t="s">
        <v>3786</v>
      </c>
      <c r="E683" t="s">
        <v>5532</v>
      </c>
      <c r="F683" t="s">
        <v>5533</v>
      </c>
      <c r="H683" t="s">
        <v>6760</v>
      </c>
      <c r="I683" t="s">
        <v>6761</v>
      </c>
      <c r="J683" t="s">
        <v>6845</v>
      </c>
      <c r="K683" t="s">
        <v>6846</v>
      </c>
      <c r="L683" t="s">
        <v>6847</v>
      </c>
      <c r="M683" t="s">
        <v>6864</v>
      </c>
      <c r="N683" t="s">
        <v>6865</v>
      </c>
      <c r="P683" t="s">
        <v>6874</v>
      </c>
      <c r="R683" t="s">
        <v>6875</v>
      </c>
      <c r="U683" t="s">
        <v>2291</v>
      </c>
      <c r="V683" t="s">
        <v>1792</v>
      </c>
      <c r="W683">
        <v>1</v>
      </c>
      <c r="X683">
        <v>1888</v>
      </c>
      <c r="Y683" t="s">
        <v>3763</v>
      </c>
      <c r="Z683" t="s">
        <v>3765</v>
      </c>
      <c r="AB683" t="s">
        <v>6787</v>
      </c>
      <c r="AC683" t="s">
        <v>3784</v>
      </c>
      <c r="AD683" t="s">
        <v>3806</v>
      </c>
      <c r="AE683" t="s">
        <v>6797</v>
      </c>
      <c r="AH683">
        <v>2012</v>
      </c>
      <c r="AJ683" t="s">
        <v>3765</v>
      </c>
      <c r="AM683" t="s">
        <v>3899</v>
      </c>
      <c r="AN683" t="s">
        <v>6876</v>
      </c>
      <c r="AO683">
        <v>1</v>
      </c>
    </row>
    <row r="684" spans="1:41" x14ac:dyDescent="0.25">
      <c r="A684" t="s">
        <v>3752</v>
      </c>
      <c r="B684" t="s">
        <v>3770</v>
      </c>
      <c r="C684" t="s">
        <v>3754</v>
      </c>
      <c r="D684" t="s">
        <v>3786</v>
      </c>
      <c r="E684" t="s">
        <v>5532</v>
      </c>
      <c r="F684" t="s">
        <v>5533</v>
      </c>
      <c r="H684" t="s">
        <v>6760</v>
      </c>
      <c r="I684" t="s">
        <v>6761</v>
      </c>
      <c r="J684" t="s">
        <v>6845</v>
      </c>
      <c r="K684" t="s">
        <v>6846</v>
      </c>
      <c r="L684" t="s">
        <v>6847</v>
      </c>
      <c r="M684" t="s">
        <v>6864</v>
      </c>
      <c r="N684" t="s">
        <v>6865</v>
      </c>
      <c r="P684" t="s">
        <v>6874</v>
      </c>
      <c r="R684" t="s">
        <v>6877</v>
      </c>
      <c r="U684" t="s">
        <v>2292</v>
      </c>
      <c r="V684" t="s">
        <v>2293</v>
      </c>
      <c r="W684">
        <v>1</v>
      </c>
      <c r="X684">
        <v>2010</v>
      </c>
      <c r="Y684" t="s">
        <v>3763</v>
      </c>
      <c r="Z684" t="s">
        <v>3765</v>
      </c>
      <c r="AB684" t="s">
        <v>6807</v>
      </c>
      <c r="AC684" t="s">
        <v>3784</v>
      </c>
      <c r="AD684" t="s">
        <v>3806</v>
      </c>
      <c r="AE684" t="s">
        <v>6808</v>
      </c>
      <c r="AF684">
        <v>414</v>
      </c>
      <c r="AG684">
        <v>657</v>
      </c>
      <c r="AJ684" t="s">
        <v>3765</v>
      </c>
      <c r="AM684" t="s">
        <v>3899</v>
      </c>
      <c r="AO684">
        <v>5</v>
      </c>
    </row>
    <row r="685" spans="1:41" x14ac:dyDescent="0.25">
      <c r="A685" t="s">
        <v>3752</v>
      </c>
      <c r="B685" t="s">
        <v>3770</v>
      </c>
      <c r="C685" t="s">
        <v>3754</v>
      </c>
      <c r="D685" t="s">
        <v>3786</v>
      </c>
      <c r="E685" t="s">
        <v>5532</v>
      </c>
      <c r="F685" t="s">
        <v>5533</v>
      </c>
      <c r="H685" t="s">
        <v>6760</v>
      </c>
      <c r="I685" t="s">
        <v>6761</v>
      </c>
      <c r="J685" t="s">
        <v>6845</v>
      </c>
      <c r="K685" t="s">
        <v>6846</v>
      </c>
      <c r="L685" t="s">
        <v>6847</v>
      </c>
      <c r="M685" t="s">
        <v>6864</v>
      </c>
      <c r="N685" t="s">
        <v>6865</v>
      </c>
      <c r="P685" t="s">
        <v>6878</v>
      </c>
      <c r="S685" t="s">
        <v>6382</v>
      </c>
      <c r="T685" t="s">
        <v>6868</v>
      </c>
      <c r="U685" t="s">
        <v>6879</v>
      </c>
      <c r="W685">
        <v>1</v>
      </c>
      <c r="Y685" t="s">
        <v>3763</v>
      </c>
      <c r="Z685" t="s">
        <v>3765</v>
      </c>
      <c r="AB685" t="s">
        <v>6787</v>
      </c>
      <c r="AC685" t="s">
        <v>4457</v>
      </c>
      <c r="AD685" t="s">
        <v>4457</v>
      </c>
      <c r="AE685" t="s">
        <v>6790</v>
      </c>
      <c r="AJ685" t="s">
        <v>3765</v>
      </c>
      <c r="AM685" t="s">
        <v>3765</v>
      </c>
      <c r="AN685" t="s">
        <v>6880</v>
      </c>
      <c r="AO685">
        <v>3</v>
      </c>
    </row>
    <row r="686" spans="1:41" x14ac:dyDescent="0.25">
      <c r="A686" t="s">
        <v>3752</v>
      </c>
      <c r="B686" t="s">
        <v>3770</v>
      </c>
      <c r="C686" t="s">
        <v>3754</v>
      </c>
      <c r="D686" t="s">
        <v>3786</v>
      </c>
      <c r="E686" t="s">
        <v>5532</v>
      </c>
      <c r="F686" t="s">
        <v>5533</v>
      </c>
      <c r="H686" t="s">
        <v>6760</v>
      </c>
      <c r="I686" t="s">
        <v>6761</v>
      </c>
      <c r="J686" t="s">
        <v>6845</v>
      </c>
      <c r="K686" t="s">
        <v>6846</v>
      </c>
      <c r="L686" t="s">
        <v>6847</v>
      </c>
      <c r="M686" t="s">
        <v>6864</v>
      </c>
      <c r="N686" t="s">
        <v>6865</v>
      </c>
      <c r="P686" t="s">
        <v>6878</v>
      </c>
      <c r="S686" t="s">
        <v>6881</v>
      </c>
      <c r="T686" t="s">
        <v>6868</v>
      </c>
      <c r="U686" t="s">
        <v>6882</v>
      </c>
      <c r="W686">
        <v>1</v>
      </c>
      <c r="Y686" t="s">
        <v>3763</v>
      </c>
      <c r="Z686" t="s">
        <v>3765</v>
      </c>
      <c r="AB686" t="s">
        <v>6883</v>
      </c>
      <c r="AC686" t="s">
        <v>4457</v>
      </c>
      <c r="AD686" t="s">
        <v>4457</v>
      </c>
      <c r="AE686" t="s">
        <v>6790</v>
      </c>
      <c r="AJ686" t="s">
        <v>3765</v>
      </c>
      <c r="AM686" t="s">
        <v>3765</v>
      </c>
      <c r="AN686" t="s">
        <v>6884</v>
      </c>
      <c r="AO686">
        <v>1</v>
      </c>
    </row>
    <row r="687" spans="1:41" x14ac:dyDescent="0.25">
      <c r="A687" t="s">
        <v>3752</v>
      </c>
      <c r="B687" t="s">
        <v>3770</v>
      </c>
      <c r="C687" t="s">
        <v>3754</v>
      </c>
      <c r="D687" t="s">
        <v>3786</v>
      </c>
      <c r="E687" t="s">
        <v>5532</v>
      </c>
      <c r="F687" t="s">
        <v>5533</v>
      </c>
      <c r="H687" t="s">
        <v>6760</v>
      </c>
      <c r="I687" t="s">
        <v>6761</v>
      </c>
      <c r="J687" t="s">
        <v>6845</v>
      </c>
      <c r="K687" t="s">
        <v>6846</v>
      </c>
      <c r="L687" t="s">
        <v>6847</v>
      </c>
      <c r="M687" t="s">
        <v>6864</v>
      </c>
      <c r="N687" t="s">
        <v>6865</v>
      </c>
      <c r="P687" t="s">
        <v>6878</v>
      </c>
      <c r="S687" t="s">
        <v>6885</v>
      </c>
      <c r="T687" t="s">
        <v>6868</v>
      </c>
      <c r="U687" t="s">
        <v>6886</v>
      </c>
      <c r="W687">
        <v>1</v>
      </c>
      <c r="Y687" t="s">
        <v>3763</v>
      </c>
      <c r="Z687" t="s">
        <v>3765</v>
      </c>
      <c r="AB687" t="s">
        <v>6887</v>
      </c>
      <c r="AC687" t="s">
        <v>4457</v>
      </c>
      <c r="AD687" t="s">
        <v>4457</v>
      </c>
      <c r="AE687" t="s">
        <v>6790</v>
      </c>
      <c r="AJ687" t="s">
        <v>3765</v>
      </c>
      <c r="AM687" t="s">
        <v>3765</v>
      </c>
      <c r="AO687">
        <v>3</v>
      </c>
    </row>
    <row r="688" spans="1:41" x14ac:dyDescent="0.25">
      <c r="A688" t="s">
        <v>3752</v>
      </c>
      <c r="B688" t="s">
        <v>3770</v>
      </c>
      <c r="C688" t="s">
        <v>3754</v>
      </c>
      <c r="D688" t="s">
        <v>3786</v>
      </c>
      <c r="E688" t="s">
        <v>5532</v>
      </c>
      <c r="F688" t="s">
        <v>5533</v>
      </c>
      <c r="H688" t="s">
        <v>6760</v>
      </c>
      <c r="I688" t="s">
        <v>6761</v>
      </c>
      <c r="J688" t="s">
        <v>6845</v>
      </c>
      <c r="K688" t="s">
        <v>6846</v>
      </c>
      <c r="L688" t="s">
        <v>6847</v>
      </c>
      <c r="M688" t="s">
        <v>6864</v>
      </c>
      <c r="N688" t="s">
        <v>6865</v>
      </c>
      <c r="P688" t="s">
        <v>6888</v>
      </c>
      <c r="R688" t="s">
        <v>6889</v>
      </c>
      <c r="U688" t="s">
        <v>2294</v>
      </c>
      <c r="V688" t="s">
        <v>2295</v>
      </c>
      <c r="W688">
        <v>1</v>
      </c>
      <c r="X688">
        <v>1980</v>
      </c>
      <c r="Y688" t="s">
        <v>3763</v>
      </c>
      <c r="Z688" t="s">
        <v>3765</v>
      </c>
      <c r="AB688" t="s">
        <v>6890</v>
      </c>
      <c r="AC688" t="s">
        <v>3784</v>
      </c>
      <c r="AD688" t="s">
        <v>3806</v>
      </c>
      <c r="AE688" t="s">
        <v>6790</v>
      </c>
      <c r="AF688">
        <v>13</v>
      </c>
      <c r="AG688">
        <v>70</v>
      </c>
      <c r="AJ688" t="s">
        <v>3765</v>
      </c>
      <c r="AM688" t="s">
        <v>3765</v>
      </c>
      <c r="AO688">
        <v>3</v>
      </c>
    </row>
    <row r="689" spans="1:41" x14ac:dyDescent="0.25">
      <c r="A689" t="s">
        <v>3752</v>
      </c>
      <c r="B689" t="s">
        <v>3770</v>
      </c>
      <c r="C689" t="s">
        <v>3754</v>
      </c>
      <c r="D689" t="s">
        <v>3786</v>
      </c>
      <c r="E689" t="s">
        <v>5532</v>
      </c>
      <c r="F689" t="s">
        <v>5533</v>
      </c>
      <c r="H689" t="s">
        <v>6760</v>
      </c>
      <c r="I689" t="s">
        <v>6761</v>
      </c>
      <c r="J689" t="s">
        <v>6845</v>
      </c>
      <c r="K689" t="s">
        <v>6846</v>
      </c>
      <c r="L689" t="s">
        <v>6847</v>
      </c>
      <c r="M689" t="s">
        <v>6864</v>
      </c>
      <c r="N689" t="s">
        <v>6865</v>
      </c>
      <c r="P689" t="s">
        <v>6888</v>
      </c>
      <c r="R689" t="s">
        <v>6891</v>
      </c>
      <c r="U689" t="s">
        <v>2296</v>
      </c>
      <c r="V689" t="s">
        <v>2295</v>
      </c>
      <c r="W689">
        <v>1</v>
      </c>
      <c r="X689">
        <v>1980</v>
      </c>
      <c r="Y689" t="s">
        <v>3763</v>
      </c>
      <c r="Z689" t="s">
        <v>3765</v>
      </c>
      <c r="AB689" t="s">
        <v>6892</v>
      </c>
      <c r="AC689" t="s">
        <v>3784</v>
      </c>
      <c r="AD689" t="s">
        <v>3806</v>
      </c>
      <c r="AE689" t="s">
        <v>6790</v>
      </c>
      <c r="AF689">
        <v>40</v>
      </c>
      <c r="AG689">
        <v>45</v>
      </c>
      <c r="AJ689" t="s">
        <v>3765</v>
      </c>
      <c r="AM689" t="s">
        <v>3765</v>
      </c>
      <c r="AO689">
        <v>2</v>
      </c>
    </row>
    <row r="690" spans="1:41" x14ac:dyDescent="0.25">
      <c r="A690" t="s">
        <v>3752</v>
      </c>
      <c r="B690" t="s">
        <v>3770</v>
      </c>
      <c r="C690" t="s">
        <v>3754</v>
      </c>
      <c r="D690" t="s">
        <v>3786</v>
      </c>
      <c r="E690" t="s">
        <v>5532</v>
      </c>
      <c r="F690" t="s">
        <v>5533</v>
      </c>
      <c r="H690" t="s">
        <v>6760</v>
      </c>
      <c r="I690" t="s">
        <v>6761</v>
      </c>
      <c r="J690" t="s">
        <v>6845</v>
      </c>
      <c r="K690" t="s">
        <v>6846</v>
      </c>
      <c r="L690" t="s">
        <v>6847</v>
      </c>
      <c r="M690" t="s">
        <v>6864</v>
      </c>
      <c r="N690" t="s">
        <v>6865</v>
      </c>
      <c r="P690" t="s">
        <v>6893</v>
      </c>
      <c r="R690" t="s">
        <v>6894</v>
      </c>
      <c r="U690" t="s">
        <v>2297</v>
      </c>
      <c r="V690" t="s">
        <v>2295</v>
      </c>
      <c r="W690">
        <v>1</v>
      </c>
      <c r="X690">
        <v>1980</v>
      </c>
      <c r="Y690" t="s">
        <v>3763</v>
      </c>
      <c r="Z690" t="s">
        <v>3765</v>
      </c>
      <c r="AB690" t="s">
        <v>3712</v>
      </c>
      <c r="AC690" t="s">
        <v>3784</v>
      </c>
      <c r="AD690" t="s">
        <v>3806</v>
      </c>
      <c r="AE690" t="s">
        <v>6790</v>
      </c>
      <c r="AF690">
        <v>15</v>
      </c>
      <c r="AG690">
        <v>45</v>
      </c>
      <c r="AJ690" t="s">
        <v>3765</v>
      </c>
      <c r="AM690" t="s">
        <v>3765</v>
      </c>
      <c r="AO690">
        <v>5</v>
      </c>
    </row>
    <row r="691" spans="1:41" x14ac:dyDescent="0.25">
      <c r="A691" t="s">
        <v>3752</v>
      </c>
      <c r="B691" t="s">
        <v>3770</v>
      </c>
      <c r="C691" t="s">
        <v>3754</v>
      </c>
      <c r="D691" t="s">
        <v>3786</v>
      </c>
      <c r="E691" t="s">
        <v>5532</v>
      </c>
      <c r="F691" t="s">
        <v>5533</v>
      </c>
      <c r="H691" t="s">
        <v>6760</v>
      </c>
      <c r="I691" t="s">
        <v>6761</v>
      </c>
      <c r="J691" t="s">
        <v>6834</v>
      </c>
      <c r="K691" t="s">
        <v>6895</v>
      </c>
      <c r="L691" t="s">
        <v>6896</v>
      </c>
      <c r="M691" t="s">
        <v>6897</v>
      </c>
      <c r="N691" t="s">
        <v>6898</v>
      </c>
      <c r="P691" t="s">
        <v>6899</v>
      </c>
      <c r="R691" t="s">
        <v>6900</v>
      </c>
      <c r="U691" t="s">
        <v>2192</v>
      </c>
      <c r="V691" t="s">
        <v>2193</v>
      </c>
      <c r="W691">
        <v>1</v>
      </c>
      <c r="X691">
        <v>1885</v>
      </c>
      <c r="Y691" t="s">
        <v>3763</v>
      </c>
      <c r="Z691" t="s">
        <v>3765</v>
      </c>
      <c r="AB691" t="s">
        <v>6787</v>
      </c>
      <c r="AC691" t="s">
        <v>3764</v>
      </c>
      <c r="AD691" t="s">
        <v>4457</v>
      </c>
      <c r="AE691" t="s">
        <v>5545</v>
      </c>
      <c r="AF691">
        <v>2000</v>
      </c>
      <c r="AG691">
        <v>2500</v>
      </c>
      <c r="AJ691" t="s">
        <v>3765</v>
      </c>
      <c r="AM691" t="s">
        <v>3899</v>
      </c>
      <c r="AO691">
        <v>2</v>
      </c>
    </row>
    <row r="692" spans="1:41" x14ac:dyDescent="0.25">
      <c r="A692" t="s">
        <v>3752</v>
      </c>
      <c r="B692" t="s">
        <v>3770</v>
      </c>
      <c r="C692" t="s">
        <v>3754</v>
      </c>
      <c r="D692" t="s">
        <v>3786</v>
      </c>
      <c r="E692" t="s">
        <v>5532</v>
      </c>
      <c r="F692" t="s">
        <v>5533</v>
      </c>
      <c r="H692" t="s">
        <v>6760</v>
      </c>
      <c r="I692" t="s">
        <v>6761</v>
      </c>
      <c r="J692" t="s">
        <v>6834</v>
      </c>
      <c r="K692" t="s">
        <v>6895</v>
      </c>
      <c r="L692" t="s">
        <v>6896</v>
      </c>
      <c r="M692" t="s">
        <v>6897</v>
      </c>
      <c r="N692" t="s">
        <v>6898</v>
      </c>
      <c r="P692" t="s">
        <v>6901</v>
      </c>
      <c r="R692" t="s">
        <v>6902</v>
      </c>
      <c r="U692" t="s">
        <v>2194</v>
      </c>
      <c r="V692" t="s">
        <v>2195</v>
      </c>
      <c r="W692">
        <v>1</v>
      </c>
      <c r="X692">
        <v>2006</v>
      </c>
      <c r="Y692" t="s">
        <v>3763</v>
      </c>
      <c r="Z692" t="s">
        <v>3765</v>
      </c>
      <c r="AB692" t="s">
        <v>6787</v>
      </c>
      <c r="AC692" t="s">
        <v>3764</v>
      </c>
      <c r="AD692" t="s">
        <v>4457</v>
      </c>
      <c r="AE692" t="s">
        <v>5545</v>
      </c>
      <c r="AF692">
        <v>0</v>
      </c>
      <c r="AG692">
        <v>3000</v>
      </c>
      <c r="AJ692" t="s">
        <v>3765</v>
      </c>
      <c r="AM692" t="s">
        <v>3765</v>
      </c>
      <c r="AO692">
        <v>2</v>
      </c>
    </row>
    <row r="693" spans="1:41" x14ac:dyDescent="0.25">
      <c r="A693" t="s">
        <v>3752</v>
      </c>
      <c r="B693" t="s">
        <v>3770</v>
      </c>
      <c r="C693" t="s">
        <v>3754</v>
      </c>
      <c r="D693" t="s">
        <v>3786</v>
      </c>
      <c r="E693" t="s">
        <v>5532</v>
      </c>
      <c r="F693" t="s">
        <v>5533</v>
      </c>
      <c r="H693" t="s">
        <v>6760</v>
      </c>
      <c r="I693" t="s">
        <v>6761</v>
      </c>
      <c r="J693" t="s">
        <v>6762</v>
      </c>
      <c r="K693" t="s">
        <v>6771</v>
      </c>
      <c r="L693" t="s">
        <v>6802</v>
      </c>
      <c r="M693" t="s">
        <v>6903</v>
      </c>
      <c r="N693" t="s">
        <v>6904</v>
      </c>
      <c r="P693" t="s">
        <v>6905</v>
      </c>
      <c r="R693" t="s">
        <v>6906</v>
      </c>
      <c r="U693" t="s">
        <v>2016</v>
      </c>
      <c r="V693" t="s">
        <v>6907</v>
      </c>
      <c r="W693">
        <v>1</v>
      </c>
      <c r="X693">
        <v>1962</v>
      </c>
      <c r="Y693" t="s">
        <v>3763</v>
      </c>
      <c r="Z693" t="s">
        <v>3765</v>
      </c>
      <c r="AB693" t="s">
        <v>6807</v>
      </c>
      <c r="AC693" t="s">
        <v>3764</v>
      </c>
      <c r="AD693" t="s">
        <v>4457</v>
      </c>
      <c r="AE693" t="s">
        <v>6797</v>
      </c>
      <c r="AH693">
        <v>1642</v>
      </c>
      <c r="AJ693" t="s">
        <v>3899</v>
      </c>
      <c r="AM693" t="s">
        <v>3765</v>
      </c>
      <c r="AN693" t="s">
        <v>6908</v>
      </c>
      <c r="AO693">
        <v>3</v>
      </c>
    </row>
    <row r="694" spans="1:41" x14ac:dyDescent="0.25">
      <c r="A694" t="s">
        <v>3752</v>
      </c>
      <c r="B694" t="s">
        <v>3770</v>
      </c>
      <c r="C694" t="s">
        <v>3754</v>
      </c>
      <c r="D694" t="s">
        <v>3786</v>
      </c>
      <c r="E694" t="s">
        <v>5532</v>
      </c>
      <c r="F694" t="s">
        <v>5533</v>
      </c>
      <c r="H694" t="s">
        <v>6760</v>
      </c>
      <c r="I694" t="s">
        <v>6761</v>
      </c>
      <c r="J694" t="s">
        <v>6762</v>
      </c>
      <c r="K694" t="s">
        <v>6771</v>
      </c>
      <c r="L694" t="s">
        <v>6802</v>
      </c>
      <c r="M694" t="s">
        <v>6903</v>
      </c>
      <c r="N694" t="s">
        <v>6904</v>
      </c>
      <c r="O694" t="s">
        <v>6909</v>
      </c>
      <c r="P694" t="s">
        <v>6910</v>
      </c>
      <c r="R694" t="s">
        <v>6911</v>
      </c>
      <c r="U694" t="s">
        <v>2017</v>
      </c>
      <c r="V694" t="s">
        <v>6841</v>
      </c>
      <c r="W694">
        <v>1</v>
      </c>
      <c r="X694">
        <v>1930</v>
      </c>
      <c r="Y694" t="s">
        <v>3763</v>
      </c>
      <c r="Z694" t="s">
        <v>3765</v>
      </c>
      <c r="AB694" t="s">
        <v>5872</v>
      </c>
      <c r="AC694" t="s">
        <v>3784</v>
      </c>
      <c r="AD694" t="s">
        <v>3806</v>
      </c>
      <c r="AE694" t="s">
        <v>6790</v>
      </c>
      <c r="AF694">
        <v>10</v>
      </c>
      <c r="AG694">
        <v>20</v>
      </c>
      <c r="AJ694" t="s">
        <v>3765</v>
      </c>
      <c r="AK694" t="s">
        <v>6912</v>
      </c>
      <c r="AM694" t="s">
        <v>3899</v>
      </c>
      <c r="AO694">
        <v>10</v>
      </c>
    </row>
    <row r="695" spans="1:41" x14ac:dyDescent="0.25">
      <c r="A695" t="s">
        <v>3752</v>
      </c>
      <c r="B695" t="s">
        <v>3770</v>
      </c>
      <c r="C695" t="s">
        <v>3754</v>
      </c>
      <c r="D695" t="s">
        <v>3786</v>
      </c>
      <c r="E695" t="s">
        <v>5532</v>
      </c>
      <c r="F695" t="s">
        <v>5533</v>
      </c>
      <c r="H695" t="s">
        <v>6760</v>
      </c>
      <c r="I695" t="s">
        <v>6761</v>
      </c>
      <c r="J695" t="s">
        <v>6762</v>
      </c>
      <c r="K695" t="s">
        <v>6771</v>
      </c>
      <c r="L695" t="s">
        <v>6802</v>
      </c>
      <c r="M695" t="s">
        <v>6903</v>
      </c>
      <c r="N695" t="s">
        <v>6904</v>
      </c>
      <c r="O695" t="s">
        <v>6909</v>
      </c>
      <c r="P695" t="s">
        <v>6910</v>
      </c>
      <c r="R695" t="s">
        <v>6913</v>
      </c>
      <c r="U695" t="s">
        <v>2018</v>
      </c>
      <c r="V695" t="s">
        <v>6861</v>
      </c>
      <c r="W695">
        <v>1</v>
      </c>
      <c r="X695">
        <v>1972</v>
      </c>
      <c r="Y695" t="s">
        <v>3763</v>
      </c>
      <c r="Z695" t="s">
        <v>3765</v>
      </c>
      <c r="AB695" t="s">
        <v>6787</v>
      </c>
      <c r="AC695" t="s">
        <v>3784</v>
      </c>
      <c r="AD695" t="s">
        <v>3806</v>
      </c>
      <c r="AE695" t="s">
        <v>6790</v>
      </c>
      <c r="AF695">
        <v>0</v>
      </c>
      <c r="AG695">
        <v>10</v>
      </c>
      <c r="AJ695" t="s">
        <v>3765</v>
      </c>
      <c r="AK695" t="s">
        <v>6914</v>
      </c>
      <c r="AM695" t="s">
        <v>3899</v>
      </c>
      <c r="AO695">
        <v>5</v>
      </c>
    </row>
    <row r="696" spans="1:41" x14ac:dyDescent="0.25">
      <c r="A696" t="s">
        <v>3752</v>
      </c>
      <c r="B696" t="s">
        <v>3770</v>
      </c>
      <c r="C696" t="s">
        <v>3754</v>
      </c>
      <c r="D696" t="s">
        <v>3786</v>
      </c>
      <c r="E696" t="s">
        <v>5532</v>
      </c>
      <c r="F696" t="s">
        <v>5533</v>
      </c>
      <c r="H696" t="s">
        <v>6760</v>
      </c>
      <c r="I696" t="s">
        <v>6761</v>
      </c>
      <c r="J696" t="s">
        <v>6834</v>
      </c>
      <c r="K696" t="s">
        <v>6835</v>
      </c>
      <c r="L696" t="s">
        <v>6836</v>
      </c>
      <c r="M696" t="s">
        <v>6837</v>
      </c>
      <c r="N696" t="s">
        <v>6915</v>
      </c>
      <c r="P696" t="s">
        <v>6916</v>
      </c>
      <c r="R696" t="s">
        <v>6917</v>
      </c>
      <c r="U696" t="s">
        <v>2105</v>
      </c>
      <c r="V696" t="s">
        <v>2106</v>
      </c>
      <c r="W696">
        <v>1</v>
      </c>
      <c r="X696">
        <v>1861</v>
      </c>
      <c r="Y696" t="s">
        <v>3763</v>
      </c>
      <c r="Z696" t="s">
        <v>3765</v>
      </c>
      <c r="AB696" t="s">
        <v>6787</v>
      </c>
      <c r="AC696" t="s">
        <v>3764</v>
      </c>
      <c r="AD696" t="s">
        <v>4457</v>
      </c>
      <c r="AE696" t="s">
        <v>5691</v>
      </c>
      <c r="AF696">
        <v>0</v>
      </c>
      <c r="AG696">
        <v>500</v>
      </c>
      <c r="AJ696" t="s">
        <v>3765</v>
      </c>
      <c r="AM696" t="s">
        <v>3765</v>
      </c>
      <c r="AO696">
        <v>2</v>
      </c>
    </row>
    <row r="697" spans="1:41" x14ac:dyDescent="0.25">
      <c r="A697" t="s">
        <v>3752</v>
      </c>
      <c r="B697" t="s">
        <v>3770</v>
      </c>
      <c r="C697" t="s">
        <v>3754</v>
      </c>
      <c r="D697" t="s">
        <v>3786</v>
      </c>
      <c r="E697" t="s">
        <v>5532</v>
      </c>
      <c r="F697" t="s">
        <v>5533</v>
      </c>
      <c r="H697" t="s">
        <v>6760</v>
      </c>
      <c r="I697" t="s">
        <v>6761</v>
      </c>
      <c r="J697" t="s">
        <v>6834</v>
      </c>
      <c r="K697" t="s">
        <v>6835</v>
      </c>
      <c r="L697" t="s">
        <v>6836</v>
      </c>
      <c r="M697" t="s">
        <v>6837</v>
      </c>
      <c r="N697" t="s">
        <v>6915</v>
      </c>
      <c r="P697" t="s">
        <v>6916</v>
      </c>
      <c r="R697" t="s">
        <v>6918</v>
      </c>
      <c r="U697" t="s">
        <v>2107</v>
      </c>
      <c r="V697" t="s">
        <v>2108</v>
      </c>
      <c r="W697">
        <v>1</v>
      </c>
      <c r="X697">
        <v>1925</v>
      </c>
      <c r="Y697" t="s">
        <v>3763</v>
      </c>
      <c r="Z697" t="s">
        <v>3765</v>
      </c>
      <c r="AB697" t="s">
        <v>6787</v>
      </c>
      <c r="AC697" t="s">
        <v>3764</v>
      </c>
      <c r="AD697" t="s">
        <v>4457</v>
      </c>
      <c r="AE697" t="s">
        <v>5691</v>
      </c>
      <c r="AF697">
        <v>0</v>
      </c>
      <c r="AG697">
        <v>500</v>
      </c>
      <c r="AJ697" t="s">
        <v>3765</v>
      </c>
      <c r="AM697" t="s">
        <v>3765</v>
      </c>
      <c r="AO697">
        <v>2</v>
      </c>
    </row>
    <row r="698" spans="1:41" x14ac:dyDescent="0.25">
      <c r="A698" t="s">
        <v>3752</v>
      </c>
      <c r="B698" t="s">
        <v>3770</v>
      </c>
      <c r="C698" t="s">
        <v>3754</v>
      </c>
      <c r="D698" t="s">
        <v>3786</v>
      </c>
      <c r="E698" t="s">
        <v>5532</v>
      </c>
      <c r="F698" t="s">
        <v>5533</v>
      </c>
      <c r="H698" t="s">
        <v>6760</v>
      </c>
      <c r="I698" t="s">
        <v>6761</v>
      </c>
      <c r="J698" t="s">
        <v>6834</v>
      </c>
      <c r="K698" t="s">
        <v>6835</v>
      </c>
      <c r="L698" t="s">
        <v>6836</v>
      </c>
      <c r="M698" t="s">
        <v>6837</v>
      </c>
      <c r="N698" t="s">
        <v>6915</v>
      </c>
      <c r="P698" t="s">
        <v>6916</v>
      </c>
      <c r="R698" t="s">
        <v>4644</v>
      </c>
      <c r="U698" t="s">
        <v>2109</v>
      </c>
      <c r="V698" t="s">
        <v>2110</v>
      </c>
      <c r="W698">
        <v>1</v>
      </c>
      <c r="X698">
        <v>1879</v>
      </c>
      <c r="Y698" t="s">
        <v>3763</v>
      </c>
      <c r="Z698" t="s">
        <v>3765</v>
      </c>
      <c r="AB698" t="s">
        <v>6787</v>
      </c>
      <c r="AC698" t="s">
        <v>3764</v>
      </c>
      <c r="AD698" t="s">
        <v>4457</v>
      </c>
      <c r="AE698" t="s">
        <v>5691</v>
      </c>
      <c r="AF698">
        <v>0</v>
      </c>
      <c r="AG698">
        <v>500</v>
      </c>
      <c r="AJ698" t="s">
        <v>3765</v>
      </c>
      <c r="AM698" t="s">
        <v>3765</v>
      </c>
      <c r="AO698">
        <v>2</v>
      </c>
    </row>
    <row r="699" spans="1:41" x14ac:dyDescent="0.25">
      <c r="A699" t="s">
        <v>3752</v>
      </c>
      <c r="B699" t="s">
        <v>3770</v>
      </c>
      <c r="C699" t="s">
        <v>3754</v>
      </c>
      <c r="D699" t="s">
        <v>3786</v>
      </c>
      <c r="E699" t="s">
        <v>5532</v>
      </c>
      <c r="F699" t="s">
        <v>5533</v>
      </c>
      <c r="H699" t="s">
        <v>6760</v>
      </c>
      <c r="I699" t="s">
        <v>6761</v>
      </c>
      <c r="J699" t="s">
        <v>6845</v>
      </c>
      <c r="K699" t="s">
        <v>6919</v>
      </c>
      <c r="L699" t="s">
        <v>6920</v>
      </c>
      <c r="M699" t="s">
        <v>6921</v>
      </c>
      <c r="N699" t="s">
        <v>6922</v>
      </c>
      <c r="P699" t="s">
        <v>6923</v>
      </c>
      <c r="R699" t="s">
        <v>4323</v>
      </c>
      <c r="U699" t="s">
        <v>2327</v>
      </c>
      <c r="V699" t="s">
        <v>2287</v>
      </c>
      <c r="W699">
        <v>1</v>
      </c>
      <c r="X699">
        <v>1879</v>
      </c>
      <c r="Y699" t="s">
        <v>3763</v>
      </c>
      <c r="Z699" t="s">
        <v>3765</v>
      </c>
      <c r="AB699" t="s">
        <v>6787</v>
      </c>
      <c r="AC699" t="s">
        <v>3784</v>
      </c>
      <c r="AD699" t="s">
        <v>3806</v>
      </c>
      <c r="AE699" t="s">
        <v>6790</v>
      </c>
      <c r="AF699">
        <v>10</v>
      </c>
      <c r="AG699">
        <v>95</v>
      </c>
      <c r="AJ699" t="s">
        <v>3765</v>
      </c>
      <c r="AM699" t="s">
        <v>3899</v>
      </c>
      <c r="AO699">
        <v>25</v>
      </c>
    </row>
    <row r="700" spans="1:41" x14ac:dyDescent="0.25">
      <c r="A700" t="s">
        <v>3752</v>
      </c>
      <c r="B700" t="s">
        <v>3770</v>
      </c>
      <c r="C700" t="s">
        <v>3754</v>
      </c>
      <c r="D700" t="s">
        <v>3786</v>
      </c>
      <c r="E700" t="s">
        <v>5532</v>
      </c>
      <c r="F700" t="s">
        <v>5533</v>
      </c>
      <c r="H700" t="s">
        <v>6760</v>
      </c>
      <c r="I700" t="s">
        <v>6761</v>
      </c>
      <c r="J700" t="s">
        <v>6845</v>
      </c>
      <c r="K700" t="s">
        <v>6919</v>
      </c>
      <c r="L700" t="s">
        <v>6920</v>
      </c>
      <c r="M700" t="s">
        <v>6921</v>
      </c>
      <c r="N700" t="s">
        <v>6922</v>
      </c>
      <c r="P700" t="s">
        <v>6924</v>
      </c>
      <c r="R700" t="s">
        <v>6925</v>
      </c>
      <c r="U700" t="s">
        <v>2328</v>
      </c>
      <c r="V700" t="s">
        <v>1806</v>
      </c>
      <c r="W700">
        <v>1</v>
      </c>
      <c r="X700">
        <v>1884</v>
      </c>
      <c r="Y700" t="s">
        <v>3763</v>
      </c>
      <c r="Z700" t="s">
        <v>3765</v>
      </c>
      <c r="AB700" t="s">
        <v>6787</v>
      </c>
      <c r="AC700" t="s">
        <v>3784</v>
      </c>
      <c r="AD700" t="s">
        <v>3806</v>
      </c>
      <c r="AE700" t="s">
        <v>6790</v>
      </c>
      <c r="AF700">
        <v>0</v>
      </c>
      <c r="AG700">
        <v>30</v>
      </c>
      <c r="AJ700" t="s">
        <v>3765</v>
      </c>
      <c r="AM700" t="s">
        <v>3899</v>
      </c>
      <c r="AO700">
        <v>5</v>
      </c>
    </row>
    <row r="701" spans="1:41" x14ac:dyDescent="0.25">
      <c r="A701" t="s">
        <v>3752</v>
      </c>
      <c r="B701" t="s">
        <v>3770</v>
      </c>
      <c r="C701" t="s">
        <v>3754</v>
      </c>
      <c r="D701" t="s">
        <v>3786</v>
      </c>
      <c r="E701" t="s">
        <v>5532</v>
      </c>
      <c r="F701" t="s">
        <v>5533</v>
      </c>
      <c r="H701" t="s">
        <v>6760</v>
      </c>
      <c r="I701" t="s">
        <v>6761</v>
      </c>
      <c r="J701" t="s">
        <v>6845</v>
      </c>
      <c r="K701" t="s">
        <v>6846</v>
      </c>
      <c r="L701" t="s">
        <v>6926</v>
      </c>
      <c r="M701" t="s">
        <v>6927</v>
      </c>
      <c r="N701" t="s">
        <v>6928</v>
      </c>
      <c r="O701" t="s">
        <v>6929</v>
      </c>
      <c r="P701" t="s">
        <v>6930</v>
      </c>
      <c r="R701" t="s">
        <v>6931</v>
      </c>
      <c r="U701" t="s">
        <v>2212</v>
      </c>
      <c r="V701" t="s">
        <v>2213</v>
      </c>
      <c r="W701">
        <v>1</v>
      </c>
      <c r="X701">
        <v>1890</v>
      </c>
      <c r="Y701" t="s">
        <v>3763</v>
      </c>
      <c r="Z701" t="s">
        <v>3765</v>
      </c>
      <c r="AB701" t="s">
        <v>6787</v>
      </c>
      <c r="AC701" t="s">
        <v>3764</v>
      </c>
      <c r="AD701" t="s">
        <v>3713</v>
      </c>
      <c r="AE701" t="s">
        <v>6790</v>
      </c>
      <c r="AF701">
        <v>0</v>
      </c>
      <c r="AG701">
        <v>100</v>
      </c>
      <c r="AJ701" t="s">
        <v>3899</v>
      </c>
      <c r="AM701" t="s">
        <v>3899</v>
      </c>
      <c r="AN701" t="s">
        <v>6932</v>
      </c>
      <c r="AO701">
        <v>7</v>
      </c>
    </row>
    <row r="702" spans="1:41" x14ac:dyDescent="0.25">
      <c r="A702" t="s">
        <v>3752</v>
      </c>
      <c r="B702" t="s">
        <v>3770</v>
      </c>
      <c r="C702" t="s">
        <v>3754</v>
      </c>
      <c r="D702" t="s">
        <v>3786</v>
      </c>
      <c r="E702" t="s">
        <v>5532</v>
      </c>
      <c r="F702" t="s">
        <v>5533</v>
      </c>
      <c r="H702" t="s">
        <v>6760</v>
      </c>
      <c r="I702" t="s">
        <v>6761</v>
      </c>
      <c r="J702" t="s">
        <v>6845</v>
      </c>
      <c r="K702" t="s">
        <v>6846</v>
      </c>
      <c r="L702" t="s">
        <v>6926</v>
      </c>
      <c r="M702" t="s">
        <v>6927</v>
      </c>
      <c r="N702" t="s">
        <v>6928</v>
      </c>
      <c r="O702" t="s">
        <v>6929</v>
      </c>
      <c r="P702" t="s">
        <v>6930</v>
      </c>
      <c r="R702" t="s">
        <v>6933</v>
      </c>
      <c r="U702" t="s">
        <v>2214</v>
      </c>
      <c r="V702" t="s">
        <v>2215</v>
      </c>
      <c r="W702">
        <v>1</v>
      </c>
      <c r="X702">
        <v>1818</v>
      </c>
      <c r="Y702" t="s">
        <v>3763</v>
      </c>
      <c r="Z702" t="s">
        <v>3765</v>
      </c>
      <c r="AB702" t="s">
        <v>6787</v>
      </c>
      <c r="AC702" t="s">
        <v>3764</v>
      </c>
      <c r="AD702" t="s">
        <v>6114</v>
      </c>
      <c r="AE702" t="s">
        <v>6790</v>
      </c>
      <c r="AF702">
        <v>0</v>
      </c>
      <c r="AG702">
        <v>300</v>
      </c>
      <c r="AJ702" t="s">
        <v>3765</v>
      </c>
      <c r="AM702" t="s">
        <v>3899</v>
      </c>
      <c r="AN702" t="s">
        <v>6934</v>
      </c>
      <c r="AO702">
        <v>30</v>
      </c>
    </row>
    <row r="703" spans="1:41" x14ac:dyDescent="0.25">
      <c r="A703" t="s">
        <v>3752</v>
      </c>
      <c r="B703" t="s">
        <v>3770</v>
      </c>
      <c r="C703" t="s">
        <v>3754</v>
      </c>
      <c r="D703" t="s">
        <v>3786</v>
      </c>
      <c r="E703" t="s">
        <v>5532</v>
      </c>
      <c r="F703" t="s">
        <v>5533</v>
      </c>
      <c r="H703" t="s">
        <v>6760</v>
      </c>
      <c r="I703" t="s">
        <v>6761</v>
      </c>
      <c r="J703" t="s">
        <v>6845</v>
      </c>
      <c r="K703" t="s">
        <v>6846</v>
      </c>
      <c r="L703" t="s">
        <v>6926</v>
      </c>
      <c r="M703" t="s">
        <v>6927</v>
      </c>
      <c r="N703" t="s">
        <v>6928</v>
      </c>
      <c r="O703" t="s">
        <v>6929</v>
      </c>
      <c r="P703" t="s">
        <v>6930</v>
      </c>
      <c r="R703" t="s">
        <v>6935</v>
      </c>
      <c r="U703" t="s">
        <v>2216</v>
      </c>
      <c r="V703" t="s">
        <v>2217</v>
      </c>
      <c r="W703">
        <v>1</v>
      </c>
      <c r="X703">
        <v>1979</v>
      </c>
      <c r="Y703" t="s">
        <v>3763</v>
      </c>
      <c r="Z703" t="s">
        <v>3765</v>
      </c>
      <c r="AB703" t="s">
        <v>6936</v>
      </c>
      <c r="AC703" t="s">
        <v>3784</v>
      </c>
      <c r="AD703" t="s">
        <v>3806</v>
      </c>
      <c r="AE703" t="s">
        <v>6790</v>
      </c>
      <c r="AF703">
        <v>0</v>
      </c>
      <c r="AG703">
        <v>50</v>
      </c>
      <c r="AJ703" t="s">
        <v>3765</v>
      </c>
      <c r="AM703" t="s">
        <v>3765</v>
      </c>
      <c r="AN703" t="s">
        <v>6937</v>
      </c>
      <c r="AO703">
        <v>5</v>
      </c>
    </row>
    <row r="704" spans="1:41" x14ac:dyDescent="0.25">
      <c r="A704" t="s">
        <v>3752</v>
      </c>
      <c r="B704" t="s">
        <v>3770</v>
      </c>
      <c r="C704" t="s">
        <v>3754</v>
      </c>
      <c r="D704" t="s">
        <v>3786</v>
      </c>
      <c r="E704" t="s">
        <v>5532</v>
      </c>
      <c r="F704" t="s">
        <v>5533</v>
      </c>
      <c r="H704" t="s">
        <v>6760</v>
      </c>
      <c r="I704" t="s">
        <v>6761</v>
      </c>
      <c r="J704" t="s">
        <v>6845</v>
      </c>
      <c r="K704" t="s">
        <v>6846</v>
      </c>
      <c r="L704" t="s">
        <v>6926</v>
      </c>
      <c r="M704" t="s">
        <v>6927</v>
      </c>
      <c r="N704" t="s">
        <v>6928</v>
      </c>
      <c r="O704" t="s">
        <v>6929</v>
      </c>
      <c r="P704" t="s">
        <v>6930</v>
      </c>
      <c r="R704" t="s">
        <v>6938</v>
      </c>
      <c r="U704" t="s">
        <v>2218</v>
      </c>
      <c r="V704" t="s">
        <v>2219</v>
      </c>
      <c r="W704">
        <v>1</v>
      </c>
      <c r="X704">
        <v>1935</v>
      </c>
      <c r="Y704" t="s">
        <v>3763</v>
      </c>
      <c r="Z704" t="s">
        <v>3765</v>
      </c>
      <c r="AB704" t="s">
        <v>6787</v>
      </c>
      <c r="AC704" t="s">
        <v>3764</v>
      </c>
      <c r="AD704" t="s">
        <v>3713</v>
      </c>
      <c r="AE704" t="s">
        <v>6790</v>
      </c>
      <c r="AF704">
        <v>0</v>
      </c>
      <c r="AG704">
        <v>50</v>
      </c>
      <c r="AJ704" t="s">
        <v>3765</v>
      </c>
      <c r="AM704" t="s">
        <v>3899</v>
      </c>
      <c r="AN704" t="s">
        <v>6939</v>
      </c>
      <c r="AO704">
        <v>10</v>
      </c>
    </row>
    <row r="705" spans="1:41" x14ac:dyDescent="0.25">
      <c r="A705" t="s">
        <v>3752</v>
      </c>
      <c r="B705" t="s">
        <v>3770</v>
      </c>
      <c r="C705" t="s">
        <v>3754</v>
      </c>
      <c r="D705" t="s">
        <v>3786</v>
      </c>
      <c r="E705" t="s">
        <v>5532</v>
      </c>
      <c r="F705" t="s">
        <v>5533</v>
      </c>
      <c r="H705" t="s">
        <v>6760</v>
      </c>
      <c r="I705" t="s">
        <v>6761</v>
      </c>
      <c r="J705" t="s">
        <v>6845</v>
      </c>
      <c r="K705" t="s">
        <v>6846</v>
      </c>
      <c r="L705" t="s">
        <v>6926</v>
      </c>
      <c r="M705" t="s">
        <v>6927</v>
      </c>
      <c r="N705" t="s">
        <v>6928</v>
      </c>
      <c r="O705" t="s">
        <v>6929</v>
      </c>
      <c r="P705" t="s">
        <v>6930</v>
      </c>
      <c r="R705" t="s">
        <v>6944</v>
      </c>
      <c r="U705" t="s">
        <v>2220</v>
      </c>
      <c r="V705" t="s">
        <v>2221</v>
      </c>
      <c r="W705">
        <v>1</v>
      </c>
      <c r="X705">
        <v>1903</v>
      </c>
      <c r="Y705" t="s">
        <v>3763</v>
      </c>
      <c r="Z705" t="s">
        <v>3765</v>
      </c>
      <c r="AB705" t="s">
        <v>6787</v>
      </c>
      <c r="AC705" t="s">
        <v>3764</v>
      </c>
      <c r="AD705" t="s">
        <v>3713</v>
      </c>
      <c r="AE705" t="s">
        <v>6790</v>
      </c>
      <c r="AF705">
        <v>0</v>
      </c>
      <c r="AG705">
        <v>50</v>
      </c>
      <c r="AJ705" t="s">
        <v>3899</v>
      </c>
      <c r="AM705" t="s">
        <v>3899</v>
      </c>
      <c r="AN705" t="s">
        <v>6945</v>
      </c>
      <c r="AO705">
        <v>10</v>
      </c>
    </row>
    <row r="706" spans="1:41" x14ac:dyDescent="0.25">
      <c r="A706" t="s">
        <v>3752</v>
      </c>
      <c r="B706" t="s">
        <v>3770</v>
      </c>
      <c r="C706" t="s">
        <v>3754</v>
      </c>
      <c r="D706" t="s">
        <v>3786</v>
      </c>
      <c r="E706" t="s">
        <v>5532</v>
      </c>
      <c r="F706" t="s">
        <v>5533</v>
      </c>
      <c r="H706" t="s">
        <v>6760</v>
      </c>
      <c r="I706" t="s">
        <v>6761</v>
      </c>
      <c r="J706" t="s">
        <v>6845</v>
      </c>
      <c r="K706" t="s">
        <v>6846</v>
      </c>
      <c r="L706" t="s">
        <v>6926</v>
      </c>
      <c r="M706" t="s">
        <v>6927</v>
      </c>
      <c r="N706" t="s">
        <v>6928</v>
      </c>
      <c r="O706" t="s">
        <v>6929</v>
      </c>
      <c r="P706" t="s">
        <v>6930</v>
      </c>
      <c r="S706" t="s">
        <v>6940</v>
      </c>
      <c r="T706" t="s">
        <v>6941</v>
      </c>
      <c r="U706" t="s">
        <v>12364</v>
      </c>
      <c r="V706" t="s">
        <v>6800</v>
      </c>
      <c r="W706">
        <v>3</v>
      </c>
      <c r="Y706" t="s">
        <v>6942</v>
      </c>
      <c r="Z706" t="s">
        <v>3765</v>
      </c>
      <c r="AB706" t="s">
        <v>5872</v>
      </c>
      <c r="AC706" t="s">
        <v>3784</v>
      </c>
      <c r="AD706" t="s">
        <v>3806</v>
      </c>
      <c r="AE706" t="s">
        <v>6790</v>
      </c>
      <c r="AF706">
        <v>10</v>
      </c>
      <c r="AG706">
        <v>50</v>
      </c>
      <c r="AJ706" t="s">
        <v>3899</v>
      </c>
      <c r="AM706" t="s">
        <v>3899</v>
      </c>
      <c r="AN706" t="s">
        <v>6943</v>
      </c>
      <c r="AO706">
        <v>20</v>
      </c>
    </row>
    <row r="707" spans="1:41" x14ac:dyDescent="0.25">
      <c r="A707" t="s">
        <v>3752</v>
      </c>
      <c r="B707" t="s">
        <v>3770</v>
      </c>
      <c r="C707" t="s">
        <v>3754</v>
      </c>
      <c r="D707" t="s">
        <v>3786</v>
      </c>
      <c r="E707" t="s">
        <v>5532</v>
      </c>
      <c r="F707" t="s">
        <v>5533</v>
      </c>
      <c r="H707" t="s">
        <v>6760</v>
      </c>
      <c r="I707" t="s">
        <v>6761</v>
      </c>
      <c r="J707" t="s">
        <v>6845</v>
      </c>
      <c r="K707" t="s">
        <v>6846</v>
      </c>
      <c r="L707" t="s">
        <v>6926</v>
      </c>
      <c r="M707" t="s">
        <v>6927</v>
      </c>
      <c r="N707" t="s">
        <v>6928</v>
      </c>
      <c r="O707" t="s">
        <v>6929</v>
      </c>
      <c r="P707" t="s">
        <v>6946</v>
      </c>
      <c r="R707" t="s">
        <v>6947</v>
      </c>
      <c r="U707" t="s">
        <v>2222</v>
      </c>
      <c r="V707" t="s">
        <v>2223</v>
      </c>
      <c r="W707">
        <v>1</v>
      </c>
      <c r="X707">
        <v>2003</v>
      </c>
      <c r="Y707" t="s">
        <v>3763</v>
      </c>
      <c r="Z707" t="s">
        <v>3765</v>
      </c>
      <c r="AB707" t="s">
        <v>6948</v>
      </c>
      <c r="AC707" t="s">
        <v>3784</v>
      </c>
      <c r="AD707" t="s">
        <v>3806</v>
      </c>
      <c r="AE707" t="s">
        <v>6790</v>
      </c>
      <c r="AF707">
        <v>0</v>
      </c>
      <c r="AG707">
        <v>50</v>
      </c>
      <c r="AJ707" t="s">
        <v>3765</v>
      </c>
      <c r="AM707" t="s">
        <v>3765</v>
      </c>
      <c r="AO707">
        <v>5</v>
      </c>
    </row>
    <row r="708" spans="1:41" x14ac:dyDescent="0.25">
      <c r="A708" t="s">
        <v>3752</v>
      </c>
      <c r="B708" t="s">
        <v>3770</v>
      </c>
      <c r="C708" t="s">
        <v>3754</v>
      </c>
      <c r="D708" t="s">
        <v>3786</v>
      </c>
      <c r="E708" t="s">
        <v>5532</v>
      </c>
      <c r="F708" t="s">
        <v>5533</v>
      </c>
      <c r="H708" t="s">
        <v>6760</v>
      </c>
      <c r="I708" t="s">
        <v>6761</v>
      </c>
      <c r="J708" t="s">
        <v>6845</v>
      </c>
      <c r="K708" t="s">
        <v>6846</v>
      </c>
      <c r="L708" t="s">
        <v>6926</v>
      </c>
      <c r="M708" t="s">
        <v>6927</v>
      </c>
      <c r="N708" t="s">
        <v>6928</v>
      </c>
      <c r="O708" t="s">
        <v>6949</v>
      </c>
      <c r="P708" t="s">
        <v>6950</v>
      </c>
      <c r="R708" t="s">
        <v>6951</v>
      </c>
      <c r="U708" t="s">
        <v>2225</v>
      </c>
      <c r="V708" t="s">
        <v>2226</v>
      </c>
      <c r="W708">
        <v>1</v>
      </c>
      <c r="X708">
        <v>1849</v>
      </c>
      <c r="Y708" t="s">
        <v>3763</v>
      </c>
      <c r="Z708" t="s">
        <v>3765</v>
      </c>
      <c r="AB708" t="s">
        <v>6769</v>
      </c>
      <c r="AC708" t="s">
        <v>3764</v>
      </c>
      <c r="AD708" t="s">
        <v>4457</v>
      </c>
      <c r="AE708" t="s">
        <v>6790</v>
      </c>
      <c r="AF708">
        <v>0</v>
      </c>
      <c r="AG708">
        <v>50</v>
      </c>
      <c r="AJ708" t="s">
        <v>3765</v>
      </c>
      <c r="AM708" t="s">
        <v>3899</v>
      </c>
      <c r="AO708">
        <v>30</v>
      </c>
    </row>
    <row r="709" spans="1:41" x14ac:dyDescent="0.25">
      <c r="A709" t="s">
        <v>3752</v>
      </c>
      <c r="B709" t="s">
        <v>3770</v>
      </c>
      <c r="C709" t="s">
        <v>3754</v>
      </c>
      <c r="D709" t="s">
        <v>3786</v>
      </c>
      <c r="E709" t="s">
        <v>5532</v>
      </c>
      <c r="F709" t="s">
        <v>5533</v>
      </c>
      <c r="H709" t="s">
        <v>6760</v>
      </c>
      <c r="I709" t="s">
        <v>6761</v>
      </c>
      <c r="J709" t="s">
        <v>6845</v>
      </c>
      <c r="K709" t="s">
        <v>6846</v>
      </c>
      <c r="L709" t="s">
        <v>6926</v>
      </c>
      <c r="M709" t="s">
        <v>6927</v>
      </c>
      <c r="N709" t="s">
        <v>6928</v>
      </c>
      <c r="O709" t="s">
        <v>6949</v>
      </c>
      <c r="P709" t="s">
        <v>6950</v>
      </c>
      <c r="S709" t="s">
        <v>6798</v>
      </c>
      <c r="T709" t="s">
        <v>6952</v>
      </c>
      <c r="U709" t="s">
        <v>12365</v>
      </c>
      <c r="V709" t="s">
        <v>6800</v>
      </c>
      <c r="W709">
        <v>2</v>
      </c>
      <c r="Y709" t="s">
        <v>6942</v>
      </c>
      <c r="Z709" t="s">
        <v>3765</v>
      </c>
      <c r="AB709" t="s">
        <v>5872</v>
      </c>
      <c r="AC709" t="s">
        <v>3784</v>
      </c>
      <c r="AD709" t="s">
        <v>3806</v>
      </c>
      <c r="AE709" t="s">
        <v>6790</v>
      </c>
      <c r="AF709">
        <v>0</v>
      </c>
      <c r="AG709">
        <v>50</v>
      </c>
      <c r="AJ709" t="s">
        <v>3899</v>
      </c>
      <c r="AM709" t="s">
        <v>3899</v>
      </c>
      <c r="AN709" t="s">
        <v>6943</v>
      </c>
      <c r="AO709">
        <v>10</v>
      </c>
    </row>
    <row r="710" spans="1:41" x14ac:dyDescent="0.25">
      <c r="A710" t="s">
        <v>3752</v>
      </c>
      <c r="B710" t="s">
        <v>3770</v>
      </c>
      <c r="C710" t="s">
        <v>3754</v>
      </c>
      <c r="D710" t="s">
        <v>3786</v>
      </c>
      <c r="E710" t="s">
        <v>5532</v>
      </c>
      <c r="F710" t="s">
        <v>5533</v>
      </c>
      <c r="H710" t="s">
        <v>6760</v>
      </c>
      <c r="I710" t="s">
        <v>6761</v>
      </c>
      <c r="J710" t="s">
        <v>6845</v>
      </c>
      <c r="K710" t="s">
        <v>6846</v>
      </c>
      <c r="L710" t="s">
        <v>6926</v>
      </c>
      <c r="M710" t="s">
        <v>6927</v>
      </c>
      <c r="N710" t="s">
        <v>6928</v>
      </c>
      <c r="O710" t="s">
        <v>6949</v>
      </c>
      <c r="P710" t="s">
        <v>6953</v>
      </c>
      <c r="R710" t="s">
        <v>6954</v>
      </c>
      <c r="U710" t="s">
        <v>2227</v>
      </c>
      <c r="V710" t="s">
        <v>2228</v>
      </c>
      <c r="W710">
        <v>1</v>
      </c>
      <c r="X710">
        <v>1888</v>
      </c>
      <c r="Y710" t="s">
        <v>3763</v>
      </c>
      <c r="Z710" t="s">
        <v>3765</v>
      </c>
      <c r="AB710" t="s">
        <v>6769</v>
      </c>
      <c r="AC710" t="s">
        <v>3784</v>
      </c>
      <c r="AD710" t="s">
        <v>3806</v>
      </c>
      <c r="AE710" t="s">
        <v>6790</v>
      </c>
      <c r="AF710">
        <v>0</v>
      </c>
      <c r="AG710">
        <v>50</v>
      </c>
      <c r="AJ710" t="s">
        <v>3765</v>
      </c>
      <c r="AM710" t="s">
        <v>3765</v>
      </c>
      <c r="AO710">
        <v>5</v>
      </c>
    </row>
    <row r="711" spans="1:41" x14ac:dyDescent="0.25">
      <c r="A711" t="s">
        <v>3752</v>
      </c>
      <c r="B711" t="s">
        <v>3770</v>
      </c>
      <c r="C711" t="s">
        <v>3754</v>
      </c>
      <c r="D711" t="s">
        <v>3786</v>
      </c>
      <c r="E711" t="s">
        <v>5532</v>
      </c>
      <c r="F711" t="s">
        <v>5533</v>
      </c>
      <c r="H711" t="s">
        <v>6760</v>
      </c>
      <c r="I711" t="s">
        <v>6761</v>
      </c>
      <c r="J711" t="s">
        <v>6845</v>
      </c>
      <c r="K711" t="s">
        <v>6846</v>
      </c>
      <c r="L711" t="s">
        <v>6926</v>
      </c>
      <c r="M711" t="s">
        <v>6927</v>
      </c>
      <c r="N711" t="s">
        <v>6928</v>
      </c>
      <c r="O711" t="s">
        <v>6929</v>
      </c>
      <c r="P711" t="s">
        <v>6955</v>
      </c>
      <c r="S711" t="s">
        <v>6956</v>
      </c>
      <c r="T711" t="s">
        <v>6957</v>
      </c>
      <c r="U711" t="s">
        <v>12461</v>
      </c>
      <c r="V711" t="s">
        <v>6800</v>
      </c>
      <c r="W711">
        <v>1</v>
      </c>
      <c r="Y711" t="s">
        <v>6942</v>
      </c>
      <c r="Z711" t="s">
        <v>3765</v>
      </c>
      <c r="AB711" t="s">
        <v>5872</v>
      </c>
      <c r="AC711" t="s">
        <v>3784</v>
      </c>
      <c r="AD711" t="s">
        <v>3806</v>
      </c>
      <c r="AE711" t="s">
        <v>6790</v>
      </c>
      <c r="AF711">
        <v>0</v>
      </c>
      <c r="AG711">
        <v>50</v>
      </c>
      <c r="AJ711" t="s">
        <v>3899</v>
      </c>
      <c r="AM711" t="s">
        <v>3765</v>
      </c>
      <c r="AN711" t="s">
        <v>6943</v>
      </c>
      <c r="AO711">
        <v>5</v>
      </c>
    </row>
    <row r="712" spans="1:41" x14ac:dyDescent="0.25">
      <c r="A712" t="s">
        <v>3752</v>
      </c>
      <c r="B712" t="s">
        <v>3770</v>
      </c>
      <c r="C712" t="s">
        <v>3754</v>
      </c>
      <c r="D712" t="s">
        <v>3786</v>
      </c>
      <c r="E712" t="s">
        <v>5532</v>
      </c>
      <c r="F712" t="s">
        <v>5533</v>
      </c>
      <c r="H712" t="s">
        <v>6760</v>
      </c>
      <c r="I712" t="s">
        <v>6761</v>
      </c>
      <c r="J712" t="s">
        <v>6845</v>
      </c>
      <c r="K712" t="s">
        <v>6846</v>
      </c>
      <c r="L712" t="s">
        <v>6926</v>
      </c>
      <c r="M712" t="s">
        <v>6927</v>
      </c>
      <c r="N712" t="s">
        <v>6928</v>
      </c>
      <c r="O712" t="s">
        <v>6929</v>
      </c>
      <c r="P712" t="s">
        <v>6958</v>
      </c>
      <c r="R712" t="s">
        <v>6959</v>
      </c>
      <c r="U712" t="s">
        <v>2224</v>
      </c>
      <c r="V712" t="s">
        <v>2223</v>
      </c>
      <c r="W712">
        <v>1</v>
      </c>
      <c r="X712">
        <v>2003</v>
      </c>
      <c r="Y712" t="s">
        <v>3763</v>
      </c>
      <c r="Z712" t="s">
        <v>3765</v>
      </c>
      <c r="AB712" t="s">
        <v>6960</v>
      </c>
      <c r="AC712" t="s">
        <v>3784</v>
      </c>
      <c r="AD712" t="s">
        <v>3806</v>
      </c>
      <c r="AE712" t="s">
        <v>6790</v>
      </c>
      <c r="AF712">
        <v>0</v>
      </c>
      <c r="AG712">
        <v>50</v>
      </c>
      <c r="AJ712" t="s">
        <v>3765</v>
      </c>
      <c r="AM712" t="s">
        <v>3765</v>
      </c>
      <c r="AO712">
        <v>5</v>
      </c>
    </row>
    <row r="713" spans="1:41" x14ac:dyDescent="0.25">
      <c r="A713" t="s">
        <v>3752</v>
      </c>
      <c r="B713" t="s">
        <v>3770</v>
      </c>
      <c r="C713" t="s">
        <v>3754</v>
      </c>
      <c r="D713" t="s">
        <v>3786</v>
      </c>
      <c r="E713" t="s">
        <v>5532</v>
      </c>
      <c r="F713" t="s">
        <v>5533</v>
      </c>
      <c r="H713" t="s">
        <v>6760</v>
      </c>
      <c r="I713" t="s">
        <v>6761</v>
      </c>
      <c r="J713" t="s">
        <v>6845</v>
      </c>
      <c r="K713" t="s">
        <v>6846</v>
      </c>
      <c r="L713" t="s">
        <v>6926</v>
      </c>
      <c r="M713" t="s">
        <v>6927</v>
      </c>
      <c r="N713" t="s">
        <v>6928</v>
      </c>
      <c r="O713" t="s">
        <v>6949</v>
      </c>
      <c r="P713" t="s">
        <v>6961</v>
      </c>
      <c r="R713" t="s">
        <v>3906</v>
      </c>
      <c r="U713" t="s">
        <v>2229</v>
      </c>
      <c r="V713" t="s">
        <v>2230</v>
      </c>
      <c r="W713">
        <v>1</v>
      </c>
      <c r="X713">
        <v>1969</v>
      </c>
      <c r="Y713" t="s">
        <v>3763</v>
      </c>
      <c r="Z713" t="s">
        <v>3765</v>
      </c>
      <c r="AB713" t="s">
        <v>6807</v>
      </c>
      <c r="AC713" t="s">
        <v>3784</v>
      </c>
      <c r="AD713" t="s">
        <v>3806</v>
      </c>
      <c r="AE713" t="s">
        <v>6808</v>
      </c>
      <c r="AF713">
        <v>788</v>
      </c>
      <c r="AG713">
        <v>1609</v>
      </c>
      <c r="AJ713" t="s">
        <v>3765</v>
      </c>
      <c r="AM713" t="s">
        <v>3899</v>
      </c>
      <c r="AO713">
        <v>10</v>
      </c>
    </row>
    <row r="714" spans="1:41" x14ac:dyDescent="0.25">
      <c r="A714" t="s">
        <v>3752</v>
      </c>
      <c r="B714" t="s">
        <v>3770</v>
      </c>
      <c r="C714" t="s">
        <v>3754</v>
      </c>
      <c r="D714" t="s">
        <v>3786</v>
      </c>
      <c r="E714" t="s">
        <v>5532</v>
      </c>
      <c r="F714" t="s">
        <v>5533</v>
      </c>
      <c r="H714" t="s">
        <v>6760</v>
      </c>
      <c r="I714" t="s">
        <v>6761</v>
      </c>
      <c r="J714" t="s">
        <v>6845</v>
      </c>
      <c r="K714" t="s">
        <v>6962</v>
      </c>
      <c r="L714" t="s">
        <v>6963</v>
      </c>
      <c r="M714" t="s">
        <v>6964</v>
      </c>
      <c r="N714" t="s">
        <v>6965</v>
      </c>
      <c r="P714" t="s">
        <v>6966</v>
      </c>
      <c r="R714" t="s">
        <v>6967</v>
      </c>
      <c r="U714" t="s">
        <v>2376</v>
      </c>
      <c r="V714" t="s">
        <v>2015</v>
      </c>
      <c r="W714">
        <v>1</v>
      </c>
      <c r="X714">
        <v>1883</v>
      </c>
      <c r="Y714" t="s">
        <v>3763</v>
      </c>
      <c r="Z714" t="s">
        <v>3765</v>
      </c>
      <c r="AB714" t="s">
        <v>6787</v>
      </c>
      <c r="AC714" t="s">
        <v>3784</v>
      </c>
      <c r="AD714" t="s">
        <v>3806</v>
      </c>
      <c r="AE714" t="s">
        <v>6790</v>
      </c>
      <c r="AF714">
        <v>0</v>
      </c>
      <c r="AG714">
        <v>20</v>
      </c>
      <c r="AJ714" t="s">
        <v>3765</v>
      </c>
      <c r="AM714" t="s">
        <v>3899</v>
      </c>
      <c r="AO714">
        <v>20</v>
      </c>
    </row>
    <row r="715" spans="1:41" x14ac:dyDescent="0.25">
      <c r="A715" t="s">
        <v>3752</v>
      </c>
      <c r="B715" t="s">
        <v>3770</v>
      </c>
      <c r="C715" t="s">
        <v>3754</v>
      </c>
      <c r="D715" t="s">
        <v>3786</v>
      </c>
      <c r="E715" t="s">
        <v>5532</v>
      </c>
      <c r="F715" t="s">
        <v>5533</v>
      </c>
      <c r="H715" t="s">
        <v>6760</v>
      </c>
      <c r="I715" t="s">
        <v>6761</v>
      </c>
      <c r="J715" t="s">
        <v>6845</v>
      </c>
      <c r="K715" t="s">
        <v>6962</v>
      </c>
      <c r="L715" t="s">
        <v>6963</v>
      </c>
      <c r="M715" t="s">
        <v>6964</v>
      </c>
      <c r="N715" t="s">
        <v>6965</v>
      </c>
      <c r="P715" t="s">
        <v>6968</v>
      </c>
      <c r="R715" t="s">
        <v>6969</v>
      </c>
      <c r="U715" t="s">
        <v>2377</v>
      </c>
      <c r="V715" t="s">
        <v>6825</v>
      </c>
      <c r="W715">
        <v>1</v>
      </c>
      <c r="X715">
        <v>1972</v>
      </c>
      <c r="Y715" t="s">
        <v>3763</v>
      </c>
      <c r="Z715" t="s">
        <v>3765</v>
      </c>
      <c r="AB715" t="s">
        <v>5872</v>
      </c>
      <c r="AC715" t="s">
        <v>3784</v>
      </c>
      <c r="AD715" t="s">
        <v>3806</v>
      </c>
      <c r="AE715" t="s">
        <v>6790</v>
      </c>
      <c r="AF715">
        <v>0</v>
      </c>
      <c r="AG715">
        <v>10</v>
      </c>
      <c r="AJ715" t="s">
        <v>3765</v>
      </c>
      <c r="AM715" t="s">
        <v>3899</v>
      </c>
      <c r="AO715">
        <v>10</v>
      </c>
    </row>
    <row r="716" spans="1:41" x14ac:dyDescent="0.25">
      <c r="A716" t="s">
        <v>3752</v>
      </c>
      <c r="B716" t="s">
        <v>3770</v>
      </c>
      <c r="C716" t="s">
        <v>3754</v>
      </c>
      <c r="D716" t="s">
        <v>3786</v>
      </c>
      <c r="E716" t="s">
        <v>5532</v>
      </c>
      <c r="F716" t="s">
        <v>5533</v>
      </c>
      <c r="H716" t="s">
        <v>6760</v>
      </c>
      <c r="I716" t="s">
        <v>6761</v>
      </c>
      <c r="J716" t="s">
        <v>6845</v>
      </c>
      <c r="K716" t="s">
        <v>6962</v>
      </c>
      <c r="L716" t="s">
        <v>6963</v>
      </c>
      <c r="M716" t="s">
        <v>6964</v>
      </c>
      <c r="N716" t="s">
        <v>6965</v>
      </c>
      <c r="P716" t="s">
        <v>6970</v>
      </c>
      <c r="R716" t="s">
        <v>6971</v>
      </c>
      <c r="U716" t="s">
        <v>2378</v>
      </c>
      <c r="V716" t="s">
        <v>6825</v>
      </c>
      <c r="W716">
        <v>1</v>
      </c>
      <c r="X716">
        <v>1972</v>
      </c>
      <c r="Y716" t="s">
        <v>3763</v>
      </c>
      <c r="Z716" t="s">
        <v>3765</v>
      </c>
      <c r="AB716" t="s">
        <v>6787</v>
      </c>
      <c r="AC716" t="s">
        <v>3784</v>
      </c>
      <c r="AD716" t="s">
        <v>3806</v>
      </c>
      <c r="AE716" t="s">
        <v>6797</v>
      </c>
      <c r="AF716">
        <v>860</v>
      </c>
      <c r="AG716">
        <v>1683</v>
      </c>
      <c r="AJ716" t="s">
        <v>3765</v>
      </c>
      <c r="AM716" t="s">
        <v>3899</v>
      </c>
      <c r="AO716">
        <v>5</v>
      </c>
    </row>
    <row r="717" spans="1:41" x14ac:dyDescent="0.25">
      <c r="A717" t="s">
        <v>3752</v>
      </c>
      <c r="B717" t="s">
        <v>3770</v>
      </c>
      <c r="C717" t="s">
        <v>3754</v>
      </c>
      <c r="D717" t="s">
        <v>3786</v>
      </c>
      <c r="E717" t="s">
        <v>5532</v>
      </c>
      <c r="F717" t="s">
        <v>5533</v>
      </c>
      <c r="H717" t="s">
        <v>6760</v>
      </c>
      <c r="I717" t="s">
        <v>6761</v>
      </c>
      <c r="J717" t="s">
        <v>6845</v>
      </c>
      <c r="K717" t="s">
        <v>6846</v>
      </c>
      <c r="L717" t="s">
        <v>6847</v>
      </c>
      <c r="M717" t="s">
        <v>6972</v>
      </c>
      <c r="N717" t="s">
        <v>6973</v>
      </c>
      <c r="P717" t="s">
        <v>6974</v>
      </c>
      <c r="R717" t="s">
        <v>6975</v>
      </c>
      <c r="U717" t="s">
        <v>2298</v>
      </c>
      <c r="V717" t="s">
        <v>2299</v>
      </c>
      <c r="W717">
        <v>1</v>
      </c>
      <c r="X717">
        <v>1839</v>
      </c>
      <c r="Y717" t="s">
        <v>3763</v>
      </c>
      <c r="Z717" t="s">
        <v>3765</v>
      </c>
      <c r="AB717" t="s">
        <v>6787</v>
      </c>
      <c r="AC717" t="s">
        <v>3764</v>
      </c>
      <c r="AD717" t="s">
        <v>6114</v>
      </c>
      <c r="AE717" t="s">
        <v>6788</v>
      </c>
      <c r="AJ717" t="s">
        <v>3765</v>
      </c>
      <c r="AM717" t="s">
        <v>3899</v>
      </c>
      <c r="AN717" t="s">
        <v>6976</v>
      </c>
      <c r="AO717">
        <v>10</v>
      </c>
    </row>
    <row r="718" spans="1:41" x14ac:dyDescent="0.25">
      <c r="A718" t="s">
        <v>3752</v>
      </c>
      <c r="B718" t="s">
        <v>3770</v>
      </c>
      <c r="C718" t="s">
        <v>3754</v>
      </c>
      <c r="D718" t="s">
        <v>3786</v>
      </c>
      <c r="E718" t="s">
        <v>5532</v>
      </c>
      <c r="F718" t="s">
        <v>5533</v>
      </c>
      <c r="H718" t="s">
        <v>6760</v>
      </c>
      <c r="I718" t="s">
        <v>6761</v>
      </c>
      <c r="J718" t="s">
        <v>6845</v>
      </c>
      <c r="K718" t="s">
        <v>6846</v>
      </c>
      <c r="L718" t="s">
        <v>6847</v>
      </c>
      <c r="M718" t="s">
        <v>6977</v>
      </c>
      <c r="N718" t="s">
        <v>6978</v>
      </c>
      <c r="P718" t="s">
        <v>6979</v>
      </c>
      <c r="R718" t="s">
        <v>6980</v>
      </c>
      <c r="U718" t="s">
        <v>2300</v>
      </c>
      <c r="V718" t="s">
        <v>2301</v>
      </c>
      <c r="W718">
        <v>1</v>
      </c>
      <c r="X718">
        <v>2014</v>
      </c>
      <c r="Y718" t="s">
        <v>3763</v>
      </c>
      <c r="Z718" t="s">
        <v>3765</v>
      </c>
      <c r="AB718" t="s">
        <v>6769</v>
      </c>
      <c r="AC718" t="s">
        <v>3784</v>
      </c>
      <c r="AD718" t="s">
        <v>3806</v>
      </c>
      <c r="AE718" t="s">
        <v>6808</v>
      </c>
      <c r="AF718">
        <v>790</v>
      </c>
      <c r="AG718">
        <v>1500</v>
      </c>
      <c r="AJ718" t="s">
        <v>3899</v>
      </c>
      <c r="AM718" t="s">
        <v>3899</v>
      </c>
      <c r="AO718">
        <v>5</v>
      </c>
    </row>
    <row r="719" spans="1:41" x14ac:dyDescent="0.25">
      <c r="A719" t="s">
        <v>3752</v>
      </c>
      <c r="B719" t="s">
        <v>3770</v>
      </c>
      <c r="C719" t="s">
        <v>3754</v>
      </c>
      <c r="D719" t="s">
        <v>3786</v>
      </c>
      <c r="E719" t="s">
        <v>5532</v>
      </c>
      <c r="F719" t="s">
        <v>5533</v>
      </c>
      <c r="H719" t="s">
        <v>6760</v>
      </c>
      <c r="I719" t="s">
        <v>6761</v>
      </c>
      <c r="J719" t="s">
        <v>6845</v>
      </c>
      <c r="K719" t="s">
        <v>6846</v>
      </c>
      <c r="L719" t="s">
        <v>6847</v>
      </c>
      <c r="M719" t="s">
        <v>6977</v>
      </c>
      <c r="N719" t="s">
        <v>6978</v>
      </c>
      <c r="P719" t="s">
        <v>6981</v>
      </c>
      <c r="S719" t="s">
        <v>4725</v>
      </c>
      <c r="T719" t="s">
        <v>6982</v>
      </c>
      <c r="U719" t="s">
        <v>6983</v>
      </c>
      <c r="W719">
        <v>1</v>
      </c>
      <c r="Y719" t="s">
        <v>3763</v>
      </c>
      <c r="Z719" t="s">
        <v>3765</v>
      </c>
      <c r="AB719" t="s">
        <v>6787</v>
      </c>
      <c r="AC719" t="s">
        <v>4457</v>
      </c>
      <c r="AD719" t="s">
        <v>4457</v>
      </c>
      <c r="AE719" t="s">
        <v>6788</v>
      </c>
      <c r="AJ719" t="s">
        <v>3765</v>
      </c>
      <c r="AM719" t="s">
        <v>3765</v>
      </c>
      <c r="AO719">
        <v>1</v>
      </c>
    </row>
    <row r="720" spans="1:41" x14ac:dyDescent="0.25">
      <c r="A720" t="s">
        <v>3752</v>
      </c>
      <c r="B720" t="s">
        <v>3770</v>
      </c>
      <c r="C720" t="s">
        <v>3754</v>
      </c>
      <c r="D720" t="s">
        <v>3786</v>
      </c>
      <c r="E720" t="s">
        <v>5532</v>
      </c>
      <c r="F720" t="s">
        <v>5533</v>
      </c>
      <c r="H720" t="s">
        <v>6760</v>
      </c>
      <c r="I720" t="s">
        <v>6761</v>
      </c>
      <c r="J720" t="s">
        <v>6834</v>
      </c>
      <c r="K720" t="s">
        <v>6895</v>
      </c>
      <c r="L720" t="s">
        <v>6896</v>
      </c>
      <c r="M720" t="s">
        <v>6984</v>
      </c>
      <c r="N720" t="s">
        <v>6985</v>
      </c>
      <c r="P720" t="s">
        <v>6986</v>
      </c>
      <c r="R720" t="s">
        <v>6987</v>
      </c>
      <c r="U720" t="s">
        <v>2169</v>
      </c>
      <c r="V720" t="s">
        <v>2170</v>
      </c>
      <c r="W720">
        <v>1</v>
      </c>
      <c r="X720">
        <v>1909</v>
      </c>
      <c r="Y720" t="s">
        <v>3763</v>
      </c>
      <c r="Z720" t="s">
        <v>3765</v>
      </c>
      <c r="AB720" t="s">
        <v>6787</v>
      </c>
      <c r="AC720" t="s">
        <v>3764</v>
      </c>
      <c r="AD720" t="s">
        <v>4457</v>
      </c>
      <c r="AE720" t="s">
        <v>5691</v>
      </c>
      <c r="AF720">
        <v>0</v>
      </c>
      <c r="AG720">
        <v>1000</v>
      </c>
      <c r="AJ720" t="s">
        <v>3765</v>
      </c>
      <c r="AM720" t="s">
        <v>3765</v>
      </c>
      <c r="AO720">
        <v>2</v>
      </c>
    </row>
    <row r="721" spans="1:41" x14ac:dyDescent="0.25">
      <c r="A721" t="s">
        <v>3752</v>
      </c>
      <c r="B721" t="s">
        <v>3770</v>
      </c>
      <c r="C721" t="s">
        <v>3754</v>
      </c>
      <c r="D721" t="s">
        <v>3786</v>
      </c>
      <c r="E721" t="s">
        <v>5532</v>
      </c>
      <c r="F721" t="s">
        <v>5533</v>
      </c>
      <c r="H721" t="s">
        <v>6760</v>
      </c>
      <c r="I721" t="s">
        <v>6761</v>
      </c>
      <c r="J721" t="s">
        <v>6988</v>
      </c>
      <c r="K721" t="s">
        <v>6989</v>
      </c>
      <c r="L721" t="s">
        <v>6990</v>
      </c>
      <c r="M721" t="s">
        <v>6991</v>
      </c>
      <c r="N721" t="s">
        <v>6992</v>
      </c>
      <c r="P721" t="s">
        <v>6993</v>
      </c>
      <c r="R721" t="s">
        <v>6994</v>
      </c>
      <c r="U721" t="s">
        <v>2062</v>
      </c>
      <c r="V721" t="s">
        <v>1870</v>
      </c>
      <c r="W721">
        <v>1</v>
      </c>
      <c r="X721">
        <v>1954</v>
      </c>
      <c r="Y721" t="s">
        <v>3763</v>
      </c>
      <c r="Z721" t="s">
        <v>3765</v>
      </c>
      <c r="AB721" t="s">
        <v>6787</v>
      </c>
      <c r="AC721" t="s">
        <v>3784</v>
      </c>
      <c r="AD721" t="s">
        <v>3806</v>
      </c>
      <c r="AE721" t="s">
        <v>6790</v>
      </c>
      <c r="AF721">
        <v>5</v>
      </c>
      <c r="AG721">
        <v>50</v>
      </c>
      <c r="AJ721" t="s">
        <v>3765</v>
      </c>
      <c r="AM721" t="s">
        <v>3899</v>
      </c>
      <c r="AO721">
        <v>15</v>
      </c>
    </row>
    <row r="722" spans="1:41" x14ac:dyDescent="0.25">
      <c r="A722" t="s">
        <v>3752</v>
      </c>
      <c r="B722" t="s">
        <v>3770</v>
      </c>
      <c r="C722" t="s">
        <v>3754</v>
      </c>
      <c r="D722" t="s">
        <v>3786</v>
      </c>
      <c r="E722" t="s">
        <v>5532</v>
      </c>
      <c r="F722" t="s">
        <v>5533</v>
      </c>
      <c r="H722" t="s">
        <v>6760</v>
      </c>
      <c r="I722" t="s">
        <v>6761</v>
      </c>
      <c r="J722" t="s">
        <v>6988</v>
      </c>
      <c r="K722" t="s">
        <v>6989</v>
      </c>
      <c r="L722" t="s">
        <v>6990</v>
      </c>
      <c r="M722" t="s">
        <v>6991</v>
      </c>
      <c r="N722" t="s">
        <v>6992</v>
      </c>
      <c r="P722" t="s">
        <v>6993</v>
      </c>
      <c r="S722" t="s">
        <v>4725</v>
      </c>
      <c r="T722" t="s">
        <v>6995</v>
      </c>
      <c r="U722" t="s">
        <v>6996</v>
      </c>
      <c r="W722">
        <v>1</v>
      </c>
      <c r="Y722" t="s">
        <v>3898</v>
      </c>
      <c r="Z722" t="s">
        <v>3765</v>
      </c>
      <c r="AB722" t="s">
        <v>6807</v>
      </c>
      <c r="AC722" t="s">
        <v>3784</v>
      </c>
      <c r="AD722" t="s">
        <v>3806</v>
      </c>
      <c r="AE722" t="s">
        <v>6790</v>
      </c>
      <c r="AF722">
        <v>5</v>
      </c>
      <c r="AG722">
        <v>15</v>
      </c>
      <c r="AJ722" t="s">
        <v>3899</v>
      </c>
      <c r="AM722" t="s">
        <v>3899</v>
      </c>
      <c r="AO722">
        <v>10</v>
      </c>
    </row>
    <row r="723" spans="1:41" x14ac:dyDescent="0.25">
      <c r="A723" t="s">
        <v>3752</v>
      </c>
      <c r="B723" t="s">
        <v>3770</v>
      </c>
      <c r="C723" t="s">
        <v>3754</v>
      </c>
      <c r="D723" t="s">
        <v>3786</v>
      </c>
      <c r="E723" t="s">
        <v>5532</v>
      </c>
      <c r="F723" t="s">
        <v>5533</v>
      </c>
      <c r="H723" t="s">
        <v>6760</v>
      </c>
      <c r="I723" t="s">
        <v>6761</v>
      </c>
      <c r="J723" t="s">
        <v>6988</v>
      </c>
      <c r="K723" t="s">
        <v>6989</v>
      </c>
      <c r="L723" t="s">
        <v>6990</v>
      </c>
      <c r="M723" t="s">
        <v>6991</v>
      </c>
      <c r="N723" t="s">
        <v>6992</v>
      </c>
      <c r="P723" t="s">
        <v>6993</v>
      </c>
      <c r="R723" t="s">
        <v>6997</v>
      </c>
      <c r="U723" t="s">
        <v>2063</v>
      </c>
      <c r="V723" t="s">
        <v>1870</v>
      </c>
      <c r="W723">
        <v>1</v>
      </c>
      <c r="X723">
        <v>1954</v>
      </c>
      <c r="Y723" t="s">
        <v>3763</v>
      </c>
      <c r="Z723" t="s">
        <v>3765</v>
      </c>
      <c r="AB723" t="s">
        <v>6787</v>
      </c>
      <c r="AC723" t="s">
        <v>3784</v>
      </c>
      <c r="AD723" t="s">
        <v>3806</v>
      </c>
      <c r="AE723" t="s">
        <v>6790</v>
      </c>
      <c r="AF723">
        <v>5</v>
      </c>
      <c r="AG723">
        <v>50</v>
      </c>
      <c r="AJ723" t="s">
        <v>3765</v>
      </c>
      <c r="AM723" t="s">
        <v>3899</v>
      </c>
      <c r="AO723">
        <v>15</v>
      </c>
    </row>
    <row r="724" spans="1:41" x14ac:dyDescent="0.25">
      <c r="A724" t="s">
        <v>3752</v>
      </c>
      <c r="B724" t="s">
        <v>3770</v>
      </c>
      <c r="C724" t="s">
        <v>3754</v>
      </c>
      <c r="D724" t="s">
        <v>3786</v>
      </c>
      <c r="E724" t="s">
        <v>5532</v>
      </c>
      <c r="F724" t="s">
        <v>5533</v>
      </c>
      <c r="H724" t="s">
        <v>6760</v>
      </c>
      <c r="I724" t="s">
        <v>6761</v>
      </c>
      <c r="J724" t="s">
        <v>6762</v>
      </c>
      <c r="K724" t="s">
        <v>6771</v>
      </c>
      <c r="L724" t="s">
        <v>6772</v>
      </c>
      <c r="M724" t="s">
        <v>6998</v>
      </c>
      <c r="N724" t="s">
        <v>6999</v>
      </c>
      <c r="P724" t="s">
        <v>7000</v>
      </c>
      <c r="R724" t="s">
        <v>6003</v>
      </c>
      <c r="U724" t="s">
        <v>1929</v>
      </c>
      <c r="V724" t="s">
        <v>1792</v>
      </c>
      <c r="W724">
        <v>1</v>
      </c>
      <c r="X724">
        <v>1888</v>
      </c>
      <c r="Y724" t="s">
        <v>3763</v>
      </c>
      <c r="Z724" t="s">
        <v>3765</v>
      </c>
      <c r="AB724" t="s">
        <v>6769</v>
      </c>
      <c r="AC724" t="s">
        <v>3815</v>
      </c>
      <c r="AD724" t="s">
        <v>4457</v>
      </c>
      <c r="AE724" t="s">
        <v>6790</v>
      </c>
      <c r="AF724">
        <v>10</v>
      </c>
      <c r="AG724">
        <v>62</v>
      </c>
      <c r="AJ724" t="s">
        <v>3765</v>
      </c>
      <c r="AM724" t="s">
        <v>3899</v>
      </c>
      <c r="AO724">
        <v>5</v>
      </c>
    </row>
    <row r="725" spans="1:41" x14ac:dyDescent="0.25">
      <c r="A725" t="s">
        <v>3752</v>
      </c>
      <c r="B725" t="s">
        <v>3770</v>
      </c>
      <c r="C725" t="s">
        <v>3754</v>
      </c>
      <c r="D725" t="s">
        <v>3786</v>
      </c>
      <c r="E725" t="s">
        <v>5532</v>
      </c>
      <c r="F725" t="s">
        <v>5533</v>
      </c>
      <c r="H725" t="s">
        <v>6760</v>
      </c>
      <c r="I725" t="s">
        <v>6761</v>
      </c>
      <c r="J725" t="s">
        <v>6762</v>
      </c>
      <c r="K725" t="s">
        <v>6771</v>
      </c>
      <c r="L725" t="s">
        <v>6772</v>
      </c>
      <c r="M725" t="s">
        <v>6998</v>
      </c>
      <c r="N725" t="s">
        <v>6999</v>
      </c>
      <c r="P725" t="s">
        <v>7000</v>
      </c>
      <c r="S725" t="s">
        <v>4725</v>
      </c>
      <c r="T725" t="s">
        <v>12337</v>
      </c>
      <c r="U725" t="s">
        <v>12336</v>
      </c>
      <c r="W725">
        <v>1</v>
      </c>
      <c r="Y725" t="s">
        <v>3763</v>
      </c>
      <c r="Z725" t="s">
        <v>3765</v>
      </c>
      <c r="AB725" t="s">
        <v>6787</v>
      </c>
      <c r="AC725" t="s">
        <v>4457</v>
      </c>
      <c r="AD725" t="s">
        <v>4457</v>
      </c>
      <c r="AE725" t="s">
        <v>6788</v>
      </c>
      <c r="AJ725" t="s">
        <v>3765</v>
      </c>
      <c r="AM725" t="s">
        <v>3765</v>
      </c>
      <c r="AO725">
        <v>1</v>
      </c>
    </row>
    <row r="726" spans="1:41" x14ac:dyDescent="0.25">
      <c r="A726" t="s">
        <v>3752</v>
      </c>
      <c r="B726" t="s">
        <v>3770</v>
      </c>
      <c r="C726" t="s">
        <v>3754</v>
      </c>
      <c r="D726" t="s">
        <v>3786</v>
      </c>
      <c r="E726" t="s">
        <v>5532</v>
      </c>
      <c r="F726" t="s">
        <v>5533</v>
      </c>
      <c r="H726" t="s">
        <v>6760</v>
      </c>
      <c r="I726" t="s">
        <v>6761</v>
      </c>
      <c r="J726" t="s">
        <v>6762</v>
      </c>
      <c r="K726" t="s">
        <v>6771</v>
      </c>
      <c r="L726" t="s">
        <v>6772</v>
      </c>
      <c r="M726" t="s">
        <v>6998</v>
      </c>
      <c r="N726" t="s">
        <v>6999</v>
      </c>
      <c r="P726" t="s">
        <v>7000</v>
      </c>
      <c r="R726" t="s">
        <v>5912</v>
      </c>
      <c r="U726" t="s">
        <v>1930</v>
      </c>
      <c r="V726" t="s">
        <v>1931</v>
      </c>
      <c r="W726">
        <v>1</v>
      </c>
      <c r="X726">
        <v>1983</v>
      </c>
      <c r="Y726" t="s">
        <v>3763</v>
      </c>
      <c r="Z726" t="s">
        <v>3765</v>
      </c>
      <c r="AB726" t="s">
        <v>6769</v>
      </c>
      <c r="AC726" t="s">
        <v>3784</v>
      </c>
      <c r="AD726" t="s">
        <v>3806</v>
      </c>
      <c r="AE726" t="s">
        <v>6790</v>
      </c>
      <c r="AF726">
        <v>4</v>
      </c>
      <c r="AG726">
        <v>14</v>
      </c>
      <c r="AJ726" t="s">
        <v>3765</v>
      </c>
      <c r="AM726" t="s">
        <v>3899</v>
      </c>
      <c r="AO726">
        <v>4</v>
      </c>
    </row>
    <row r="727" spans="1:41" x14ac:dyDescent="0.25">
      <c r="A727" t="s">
        <v>3752</v>
      </c>
      <c r="B727" t="s">
        <v>3770</v>
      </c>
      <c r="C727" t="s">
        <v>3754</v>
      </c>
      <c r="D727" t="s">
        <v>3786</v>
      </c>
      <c r="E727" t="s">
        <v>5532</v>
      </c>
      <c r="F727" t="s">
        <v>5533</v>
      </c>
      <c r="H727" t="s">
        <v>6760</v>
      </c>
      <c r="I727" t="s">
        <v>6761</v>
      </c>
      <c r="J727" t="s">
        <v>6762</v>
      </c>
      <c r="K727" t="s">
        <v>6771</v>
      </c>
      <c r="L727" t="s">
        <v>6772</v>
      </c>
      <c r="M727" t="s">
        <v>6998</v>
      </c>
      <c r="N727" t="s">
        <v>6999</v>
      </c>
      <c r="P727" t="s">
        <v>7002</v>
      </c>
      <c r="R727" t="s">
        <v>3906</v>
      </c>
      <c r="U727" t="s">
        <v>1932</v>
      </c>
      <c r="V727" t="s">
        <v>1933</v>
      </c>
      <c r="W727">
        <v>1</v>
      </c>
      <c r="X727">
        <v>1983</v>
      </c>
      <c r="Y727" t="s">
        <v>3763</v>
      </c>
      <c r="Z727" t="s">
        <v>3765</v>
      </c>
      <c r="AB727" t="s">
        <v>6948</v>
      </c>
      <c r="AC727" t="s">
        <v>3784</v>
      </c>
      <c r="AD727" t="s">
        <v>3806</v>
      </c>
      <c r="AE727" t="s">
        <v>6790</v>
      </c>
      <c r="AF727">
        <v>2</v>
      </c>
      <c r="AG727">
        <v>15</v>
      </c>
      <c r="AJ727" t="s">
        <v>3765</v>
      </c>
      <c r="AK727" t="s">
        <v>7003</v>
      </c>
      <c r="AM727" t="s">
        <v>3765</v>
      </c>
      <c r="AO727">
        <v>7</v>
      </c>
    </row>
    <row r="728" spans="1:41" x14ac:dyDescent="0.25">
      <c r="A728" t="s">
        <v>3752</v>
      </c>
      <c r="B728" t="s">
        <v>3770</v>
      </c>
      <c r="C728" t="s">
        <v>3754</v>
      </c>
      <c r="D728" t="s">
        <v>3786</v>
      </c>
      <c r="E728" t="s">
        <v>5532</v>
      </c>
      <c r="F728" t="s">
        <v>5533</v>
      </c>
      <c r="H728" t="s">
        <v>6760</v>
      </c>
      <c r="I728" t="s">
        <v>6761</v>
      </c>
      <c r="J728" t="s">
        <v>6762</v>
      </c>
      <c r="K728" t="s">
        <v>6771</v>
      </c>
      <c r="L728" t="s">
        <v>6772</v>
      </c>
      <c r="M728" t="s">
        <v>6998</v>
      </c>
      <c r="N728" t="s">
        <v>6999</v>
      </c>
      <c r="P728" t="s">
        <v>7002</v>
      </c>
      <c r="R728" t="s">
        <v>7004</v>
      </c>
      <c r="U728" t="s">
        <v>1934</v>
      </c>
      <c r="V728" t="s">
        <v>1933</v>
      </c>
      <c r="W728">
        <v>1</v>
      </c>
      <c r="X728">
        <v>1983</v>
      </c>
      <c r="Y728" t="s">
        <v>3763</v>
      </c>
      <c r="Z728" t="s">
        <v>3765</v>
      </c>
      <c r="AB728" t="s">
        <v>6960</v>
      </c>
      <c r="AC728" t="s">
        <v>3784</v>
      </c>
      <c r="AD728" t="s">
        <v>3806</v>
      </c>
      <c r="AE728" t="s">
        <v>6790</v>
      </c>
      <c r="AF728">
        <v>10</v>
      </c>
      <c r="AG728">
        <v>30</v>
      </c>
      <c r="AJ728" t="s">
        <v>3765</v>
      </c>
      <c r="AK728" t="s">
        <v>7005</v>
      </c>
      <c r="AM728" t="s">
        <v>3899</v>
      </c>
      <c r="AO728">
        <v>12</v>
      </c>
    </row>
    <row r="729" spans="1:41" x14ac:dyDescent="0.25">
      <c r="A729" t="s">
        <v>3752</v>
      </c>
      <c r="B729" t="s">
        <v>3770</v>
      </c>
      <c r="C729" t="s">
        <v>3754</v>
      </c>
      <c r="D729" t="s">
        <v>3786</v>
      </c>
      <c r="E729" t="s">
        <v>5532</v>
      </c>
      <c r="F729" t="s">
        <v>5533</v>
      </c>
      <c r="H729" t="s">
        <v>6760</v>
      </c>
      <c r="I729" t="s">
        <v>6761</v>
      </c>
      <c r="J729" t="s">
        <v>6762</v>
      </c>
      <c r="K729" t="s">
        <v>6771</v>
      </c>
      <c r="L729" t="s">
        <v>6772</v>
      </c>
      <c r="M729" t="s">
        <v>6998</v>
      </c>
      <c r="N729" t="s">
        <v>6999</v>
      </c>
      <c r="P729" t="s">
        <v>7002</v>
      </c>
      <c r="S729" t="s">
        <v>6382</v>
      </c>
      <c r="T729" t="s">
        <v>7006</v>
      </c>
      <c r="U729" t="s">
        <v>7007</v>
      </c>
      <c r="W729">
        <v>1</v>
      </c>
      <c r="Y729" t="s">
        <v>3898</v>
      </c>
      <c r="Z729" t="s">
        <v>3765</v>
      </c>
      <c r="AB729" t="s">
        <v>6807</v>
      </c>
      <c r="AC729" t="s">
        <v>4457</v>
      </c>
      <c r="AD729" t="s">
        <v>4457</v>
      </c>
      <c r="AE729" t="s">
        <v>6808</v>
      </c>
      <c r="AH729">
        <v>1396</v>
      </c>
      <c r="AJ729" t="s">
        <v>3899</v>
      </c>
      <c r="AM729" t="s">
        <v>3765</v>
      </c>
      <c r="AN729" t="s">
        <v>7008</v>
      </c>
      <c r="AO729">
        <v>1</v>
      </c>
    </row>
    <row r="730" spans="1:41" x14ac:dyDescent="0.25">
      <c r="A730" t="s">
        <v>3752</v>
      </c>
      <c r="B730" t="s">
        <v>3770</v>
      </c>
      <c r="C730" t="s">
        <v>3754</v>
      </c>
      <c r="D730" t="s">
        <v>3786</v>
      </c>
      <c r="E730" t="s">
        <v>5532</v>
      </c>
      <c r="F730" t="s">
        <v>5533</v>
      </c>
      <c r="H730" t="s">
        <v>6760</v>
      </c>
      <c r="I730" t="s">
        <v>6761</v>
      </c>
      <c r="J730" t="s">
        <v>6762</v>
      </c>
      <c r="K730" t="s">
        <v>6771</v>
      </c>
      <c r="L730" t="s">
        <v>6772</v>
      </c>
      <c r="M730" t="s">
        <v>6998</v>
      </c>
      <c r="N730" t="s">
        <v>6999</v>
      </c>
      <c r="P730" t="s">
        <v>7002</v>
      </c>
      <c r="S730" t="s">
        <v>7009</v>
      </c>
      <c r="T730" t="s">
        <v>7006</v>
      </c>
      <c r="U730" t="s">
        <v>7010</v>
      </c>
      <c r="W730">
        <v>1</v>
      </c>
      <c r="Y730" t="s">
        <v>3898</v>
      </c>
      <c r="Z730" t="s">
        <v>3765</v>
      </c>
      <c r="AB730" t="s">
        <v>6807</v>
      </c>
      <c r="AC730" t="s">
        <v>4457</v>
      </c>
      <c r="AD730" t="s">
        <v>4457</v>
      </c>
      <c r="AE730" t="s">
        <v>6808</v>
      </c>
      <c r="AH730">
        <v>1475</v>
      </c>
      <c r="AJ730" t="s">
        <v>3899</v>
      </c>
      <c r="AM730" t="s">
        <v>3765</v>
      </c>
      <c r="AN730" t="s">
        <v>7008</v>
      </c>
      <c r="AO730">
        <v>1</v>
      </c>
    </row>
    <row r="731" spans="1:41" x14ac:dyDescent="0.25">
      <c r="A731" t="s">
        <v>3752</v>
      </c>
      <c r="B731" t="s">
        <v>3770</v>
      </c>
      <c r="C731" t="s">
        <v>3754</v>
      </c>
      <c r="D731" t="s">
        <v>3786</v>
      </c>
      <c r="E731" t="s">
        <v>5532</v>
      </c>
      <c r="F731" t="s">
        <v>5533</v>
      </c>
      <c r="H731" t="s">
        <v>6760</v>
      </c>
      <c r="I731" t="s">
        <v>6761</v>
      </c>
      <c r="J731" t="s">
        <v>6762</v>
      </c>
      <c r="K731" t="s">
        <v>6771</v>
      </c>
      <c r="L731" t="s">
        <v>6772</v>
      </c>
      <c r="M731" t="s">
        <v>6998</v>
      </c>
      <c r="N731" t="s">
        <v>6999</v>
      </c>
      <c r="P731" t="s">
        <v>7011</v>
      </c>
      <c r="R731" t="s">
        <v>7012</v>
      </c>
      <c r="U731" t="s">
        <v>1935</v>
      </c>
      <c r="V731" t="s">
        <v>1931</v>
      </c>
      <c r="W731">
        <v>1</v>
      </c>
      <c r="X731">
        <v>1983</v>
      </c>
      <c r="Y731" t="s">
        <v>3763</v>
      </c>
      <c r="Z731" t="s">
        <v>3765</v>
      </c>
      <c r="AB731" t="s">
        <v>6769</v>
      </c>
      <c r="AC731" t="s">
        <v>3784</v>
      </c>
      <c r="AD731" t="s">
        <v>3806</v>
      </c>
      <c r="AE731" t="s">
        <v>6790</v>
      </c>
      <c r="AF731">
        <v>12</v>
      </c>
      <c r="AG731">
        <v>14</v>
      </c>
      <c r="AJ731" t="s">
        <v>3765</v>
      </c>
      <c r="AM731" t="s">
        <v>3899</v>
      </c>
      <c r="AO731">
        <v>5</v>
      </c>
    </row>
    <row r="732" spans="1:41" x14ac:dyDescent="0.25">
      <c r="A732" t="s">
        <v>3752</v>
      </c>
      <c r="B732" t="s">
        <v>3770</v>
      </c>
      <c r="C732" t="s">
        <v>3754</v>
      </c>
      <c r="D732" t="s">
        <v>3786</v>
      </c>
      <c r="E732" t="s">
        <v>5532</v>
      </c>
      <c r="F732" t="s">
        <v>5533</v>
      </c>
      <c r="H732" t="s">
        <v>6760</v>
      </c>
      <c r="I732" t="s">
        <v>6761</v>
      </c>
      <c r="J732" t="s">
        <v>6762</v>
      </c>
      <c r="K732" t="s">
        <v>6771</v>
      </c>
      <c r="L732" t="s">
        <v>6772</v>
      </c>
      <c r="M732" t="s">
        <v>6998</v>
      </c>
      <c r="N732" t="s">
        <v>6999</v>
      </c>
      <c r="P732" t="s">
        <v>7013</v>
      </c>
      <c r="S732" t="s">
        <v>4725</v>
      </c>
      <c r="T732" t="s">
        <v>7001</v>
      </c>
      <c r="U732" t="s">
        <v>12499</v>
      </c>
      <c r="W732">
        <v>1</v>
      </c>
      <c r="Y732" t="s">
        <v>3898</v>
      </c>
      <c r="Z732" t="s">
        <v>3765</v>
      </c>
      <c r="AB732" t="s">
        <v>6787</v>
      </c>
      <c r="AC732" t="s">
        <v>4457</v>
      </c>
      <c r="AD732" t="s">
        <v>4457</v>
      </c>
      <c r="AE732" t="s">
        <v>6788</v>
      </c>
      <c r="AJ732" t="s">
        <v>3765</v>
      </c>
      <c r="AM732" t="s">
        <v>3765</v>
      </c>
      <c r="AO732">
        <v>1</v>
      </c>
    </row>
    <row r="733" spans="1:41" x14ac:dyDescent="0.25">
      <c r="A733" t="s">
        <v>3752</v>
      </c>
      <c r="B733" t="s">
        <v>3770</v>
      </c>
      <c r="C733" t="s">
        <v>3754</v>
      </c>
      <c r="D733" t="s">
        <v>3786</v>
      </c>
      <c r="E733" t="s">
        <v>5532</v>
      </c>
      <c r="F733" t="s">
        <v>5533</v>
      </c>
      <c r="H733" t="s">
        <v>6760</v>
      </c>
      <c r="I733" t="s">
        <v>6761</v>
      </c>
      <c r="J733" t="s">
        <v>6845</v>
      </c>
      <c r="K733" t="s">
        <v>6846</v>
      </c>
      <c r="L733" t="s">
        <v>6847</v>
      </c>
      <c r="M733" t="s">
        <v>6848</v>
      </c>
      <c r="N733" t="s">
        <v>7014</v>
      </c>
      <c r="O733" t="s">
        <v>7015</v>
      </c>
      <c r="P733" t="s">
        <v>7016</v>
      </c>
      <c r="R733" t="s">
        <v>7017</v>
      </c>
      <c r="U733" t="s">
        <v>2312</v>
      </c>
      <c r="V733" t="s">
        <v>2313</v>
      </c>
      <c r="W733">
        <v>1</v>
      </c>
      <c r="X733">
        <v>1908</v>
      </c>
      <c r="Y733" t="s">
        <v>3763</v>
      </c>
      <c r="Z733" t="s">
        <v>3765</v>
      </c>
      <c r="AB733" t="s">
        <v>6787</v>
      </c>
      <c r="AC733" t="s">
        <v>3764</v>
      </c>
      <c r="AD733" t="s">
        <v>3713</v>
      </c>
      <c r="AE733" t="s">
        <v>6790</v>
      </c>
      <c r="AF733">
        <v>0</v>
      </c>
      <c r="AG733">
        <v>20</v>
      </c>
      <c r="AJ733" t="s">
        <v>3765</v>
      </c>
      <c r="AM733" t="s">
        <v>3899</v>
      </c>
      <c r="AN733" t="s">
        <v>7018</v>
      </c>
      <c r="AO733">
        <v>30</v>
      </c>
    </row>
    <row r="734" spans="1:41" x14ac:dyDescent="0.25">
      <c r="A734" t="s">
        <v>3752</v>
      </c>
      <c r="B734" t="s">
        <v>3770</v>
      </c>
      <c r="C734" t="s">
        <v>3754</v>
      </c>
      <c r="D734" t="s">
        <v>3786</v>
      </c>
      <c r="E734" t="s">
        <v>5532</v>
      </c>
      <c r="F734" t="s">
        <v>5533</v>
      </c>
      <c r="H734" t="s">
        <v>6760</v>
      </c>
      <c r="I734" t="s">
        <v>6761</v>
      </c>
      <c r="J734" t="s">
        <v>6845</v>
      </c>
      <c r="K734" t="s">
        <v>6846</v>
      </c>
      <c r="L734" t="s">
        <v>6847</v>
      </c>
      <c r="M734" t="s">
        <v>6848</v>
      </c>
      <c r="N734" t="s">
        <v>7014</v>
      </c>
      <c r="O734" t="s">
        <v>7015</v>
      </c>
      <c r="P734" t="s">
        <v>7019</v>
      </c>
      <c r="R734" t="s">
        <v>7020</v>
      </c>
      <c r="U734" t="s">
        <v>2314</v>
      </c>
      <c r="V734" t="s">
        <v>7021</v>
      </c>
      <c r="W734">
        <v>1</v>
      </c>
      <c r="X734">
        <v>1830</v>
      </c>
      <c r="Y734" t="s">
        <v>3763</v>
      </c>
      <c r="AC734" t="s">
        <v>3764</v>
      </c>
      <c r="AD734" t="s">
        <v>3713</v>
      </c>
      <c r="AJ734" t="s">
        <v>3899</v>
      </c>
      <c r="AN734" t="s">
        <v>7022</v>
      </c>
      <c r="AO734">
        <v>20</v>
      </c>
    </row>
    <row r="735" spans="1:41" x14ac:dyDescent="0.25">
      <c r="A735" t="s">
        <v>3752</v>
      </c>
      <c r="B735" t="s">
        <v>3770</v>
      </c>
      <c r="C735" t="s">
        <v>3754</v>
      </c>
      <c r="D735" t="s">
        <v>3786</v>
      </c>
      <c r="E735" t="s">
        <v>5532</v>
      </c>
      <c r="F735" t="s">
        <v>5533</v>
      </c>
      <c r="H735" t="s">
        <v>6760</v>
      </c>
      <c r="I735" t="s">
        <v>6761</v>
      </c>
      <c r="J735" t="s">
        <v>6845</v>
      </c>
      <c r="K735" t="s">
        <v>6846</v>
      </c>
      <c r="L735" t="s">
        <v>6847</v>
      </c>
      <c r="M735" t="s">
        <v>6848</v>
      </c>
      <c r="N735" t="s">
        <v>7014</v>
      </c>
      <c r="O735" t="s">
        <v>7015</v>
      </c>
      <c r="P735" t="s">
        <v>7023</v>
      </c>
      <c r="R735" t="s">
        <v>7024</v>
      </c>
      <c r="U735" t="s">
        <v>2315</v>
      </c>
      <c r="V735" t="s">
        <v>2287</v>
      </c>
      <c r="W735">
        <v>1</v>
      </c>
      <c r="X735">
        <v>1879</v>
      </c>
      <c r="Y735" t="s">
        <v>3763</v>
      </c>
      <c r="Z735" t="s">
        <v>3765</v>
      </c>
      <c r="AB735" t="s">
        <v>6787</v>
      </c>
      <c r="AC735" t="s">
        <v>3784</v>
      </c>
      <c r="AD735" t="s">
        <v>3806</v>
      </c>
      <c r="AE735" t="s">
        <v>6790</v>
      </c>
      <c r="AF735">
        <v>0</v>
      </c>
      <c r="AG735">
        <v>20</v>
      </c>
      <c r="AJ735" t="s">
        <v>3765</v>
      </c>
      <c r="AL735" t="s">
        <v>7025</v>
      </c>
      <c r="AM735" t="s">
        <v>3899</v>
      </c>
      <c r="AO735">
        <v>30</v>
      </c>
    </row>
    <row r="736" spans="1:41" x14ac:dyDescent="0.25">
      <c r="A736" t="s">
        <v>3752</v>
      </c>
      <c r="B736" t="s">
        <v>3770</v>
      </c>
      <c r="C736" t="s">
        <v>3754</v>
      </c>
      <c r="D736" t="s">
        <v>3786</v>
      </c>
      <c r="E736" t="s">
        <v>5532</v>
      </c>
      <c r="F736" t="s">
        <v>5533</v>
      </c>
      <c r="H736" t="s">
        <v>6760</v>
      </c>
      <c r="I736" t="s">
        <v>6761</v>
      </c>
      <c r="J736" t="s">
        <v>6845</v>
      </c>
      <c r="K736" t="s">
        <v>6846</v>
      </c>
      <c r="L736" t="s">
        <v>6847</v>
      </c>
      <c r="M736" t="s">
        <v>6848</v>
      </c>
      <c r="N736" t="s">
        <v>7014</v>
      </c>
      <c r="O736" t="s">
        <v>7015</v>
      </c>
      <c r="P736" t="s">
        <v>12408</v>
      </c>
      <c r="R736" t="s">
        <v>7026</v>
      </c>
      <c r="T736" t="s">
        <v>7027</v>
      </c>
      <c r="U736" s="1" t="s">
        <v>2316</v>
      </c>
      <c r="V736" t="s">
        <v>2317</v>
      </c>
      <c r="W736">
        <v>1</v>
      </c>
      <c r="X736">
        <v>1986</v>
      </c>
      <c r="Y736" t="s">
        <v>3898</v>
      </c>
      <c r="Z736" t="s">
        <v>3765</v>
      </c>
      <c r="AB736" t="s">
        <v>7028</v>
      </c>
      <c r="AC736" t="s">
        <v>3764</v>
      </c>
      <c r="AD736" t="s">
        <v>3713</v>
      </c>
      <c r="AE736" t="s">
        <v>6790</v>
      </c>
      <c r="AF736">
        <v>0</v>
      </c>
      <c r="AG736">
        <v>10</v>
      </c>
      <c r="AJ736" t="s">
        <v>3899</v>
      </c>
      <c r="AM736" t="s">
        <v>3765</v>
      </c>
      <c r="AO736">
        <v>5</v>
      </c>
    </row>
    <row r="737" spans="1:41" x14ac:dyDescent="0.25">
      <c r="A737" t="s">
        <v>3752</v>
      </c>
      <c r="B737" t="s">
        <v>3770</v>
      </c>
      <c r="C737" t="s">
        <v>3754</v>
      </c>
      <c r="D737" t="s">
        <v>3786</v>
      </c>
      <c r="E737" t="s">
        <v>5532</v>
      </c>
      <c r="F737" t="s">
        <v>5533</v>
      </c>
      <c r="H737" t="s">
        <v>6760</v>
      </c>
      <c r="I737" t="s">
        <v>6761</v>
      </c>
      <c r="J737" t="s">
        <v>6845</v>
      </c>
      <c r="K737" t="s">
        <v>6846</v>
      </c>
      <c r="L737" t="s">
        <v>6847</v>
      </c>
      <c r="M737" t="s">
        <v>6848</v>
      </c>
      <c r="N737" t="s">
        <v>7014</v>
      </c>
      <c r="O737" t="s">
        <v>7015</v>
      </c>
      <c r="P737" t="s">
        <v>7029</v>
      </c>
      <c r="R737" t="s">
        <v>7030</v>
      </c>
      <c r="U737" t="s">
        <v>2318</v>
      </c>
      <c r="V737" t="s">
        <v>2319</v>
      </c>
      <c r="W737">
        <v>1</v>
      </c>
      <c r="X737">
        <v>1853</v>
      </c>
      <c r="Y737" t="s">
        <v>3763</v>
      </c>
      <c r="Z737" t="s">
        <v>3765</v>
      </c>
      <c r="AB737" t="s">
        <v>6787</v>
      </c>
      <c r="AC737" t="s">
        <v>3764</v>
      </c>
      <c r="AD737" t="s">
        <v>3713</v>
      </c>
      <c r="AE737" t="s">
        <v>6790</v>
      </c>
      <c r="AF737">
        <v>0</v>
      </c>
      <c r="AG737">
        <v>20</v>
      </c>
      <c r="AJ737" t="s">
        <v>3765</v>
      </c>
      <c r="AM737" t="s">
        <v>3899</v>
      </c>
      <c r="AN737" t="s">
        <v>7031</v>
      </c>
      <c r="AO737">
        <v>20</v>
      </c>
    </row>
    <row r="738" spans="1:41" x14ac:dyDescent="0.25">
      <c r="A738" t="s">
        <v>3752</v>
      </c>
      <c r="B738" t="s">
        <v>3770</v>
      </c>
      <c r="C738" t="s">
        <v>3754</v>
      </c>
      <c r="D738" t="s">
        <v>3786</v>
      </c>
      <c r="E738" t="s">
        <v>5532</v>
      </c>
      <c r="F738" t="s">
        <v>5533</v>
      </c>
      <c r="H738" t="s">
        <v>6760</v>
      </c>
      <c r="I738" t="s">
        <v>6761</v>
      </c>
      <c r="J738" t="s">
        <v>6845</v>
      </c>
      <c r="K738" t="s">
        <v>6846</v>
      </c>
      <c r="L738" t="s">
        <v>6847</v>
      </c>
      <c r="M738" t="s">
        <v>6848</v>
      </c>
      <c r="N738" t="s">
        <v>7014</v>
      </c>
      <c r="O738" t="s">
        <v>7015</v>
      </c>
      <c r="P738" t="s">
        <v>7029</v>
      </c>
      <c r="R738" t="s">
        <v>7032</v>
      </c>
      <c r="U738" t="s">
        <v>2320</v>
      </c>
      <c r="V738" t="s">
        <v>2321</v>
      </c>
      <c r="W738">
        <v>1</v>
      </c>
      <c r="X738">
        <v>1937</v>
      </c>
      <c r="Y738" t="s">
        <v>3763</v>
      </c>
      <c r="Z738" t="s">
        <v>3765</v>
      </c>
      <c r="AB738" t="s">
        <v>6787</v>
      </c>
      <c r="AC738" t="s">
        <v>3764</v>
      </c>
      <c r="AD738" t="s">
        <v>3713</v>
      </c>
      <c r="AE738" t="s">
        <v>6790</v>
      </c>
      <c r="AF738">
        <v>0</v>
      </c>
      <c r="AG738">
        <v>20</v>
      </c>
      <c r="AJ738" t="s">
        <v>3765</v>
      </c>
      <c r="AM738" t="s">
        <v>3899</v>
      </c>
      <c r="AO738">
        <v>20</v>
      </c>
    </row>
    <row r="739" spans="1:41" x14ac:dyDescent="0.25">
      <c r="A739" t="s">
        <v>3752</v>
      </c>
      <c r="B739" t="s">
        <v>3770</v>
      </c>
      <c r="C739" t="s">
        <v>3754</v>
      </c>
      <c r="D739" t="s">
        <v>3786</v>
      </c>
      <c r="E739" t="s">
        <v>5532</v>
      </c>
      <c r="F739" t="s">
        <v>5533</v>
      </c>
      <c r="H739" t="s">
        <v>6760</v>
      </c>
      <c r="I739" t="s">
        <v>6761</v>
      </c>
      <c r="J739" t="s">
        <v>6845</v>
      </c>
      <c r="K739" t="s">
        <v>6846</v>
      </c>
      <c r="L739" t="s">
        <v>6847</v>
      </c>
      <c r="M739" t="s">
        <v>6848</v>
      </c>
      <c r="N739" t="s">
        <v>7014</v>
      </c>
      <c r="O739" t="s">
        <v>7015</v>
      </c>
      <c r="P739" t="s">
        <v>7029</v>
      </c>
      <c r="R739" t="s">
        <v>7033</v>
      </c>
      <c r="U739" t="s">
        <v>2322</v>
      </c>
      <c r="V739" t="s">
        <v>2321</v>
      </c>
      <c r="W739">
        <v>1</v>
      </c>
      <c r="X739">
        <v>1937</v>
      </c>
      <c r="Y739" t="s">
        <v>3763</v>
      </c>
      <c r="Z739" t="s">
        <v>3765</v>
      </c>
      <c r="AB739" t="s">
        <v>6787</v>
      </c>
      <c r="AC739" t="s">
        <v>3764</v>
      </c>
      <c r="AD739" t="s">
        <v>3713</v>
      </c>
      <c r="AE739" t="s">
        <v>6790</v>
      </c>
      <c r="AF739">
        <v>0</v>
      </c>
      <c r="AG739">
        <v>20</v>
      </c>
      <c r="AJ739" t="s">
        <v>3765</v>
      </c>
      <c r="AM739" t="s">
        <v>3899</v>
      </c>
      <c r="AO739">
        <v>20</v>
      </c>
    </row>
    <row r="740" spans="1:41" x14ac:dyDescent="0.25">
      <c r="A740" t="s">
        <v>3752</v>
      </c>
      <c r="B740" t="s">
        <v>3770</v>
      </c>
      <c r="C740" t="s">
        <v>3754</v>
      </c>
      <c r="D740" t="s">
        <v>3786</v>
      </c>
      <c r="E740" t="s">
        <v>5532</v>
      </c>
      <c r="F740" t="s">
        <v>5533</v>
      </c>
      <c r="H740" t="s">
        <v>6760</v>
      </c>
      <c r="I740" t="s">
        <v>6761</v>
      </c>
      <c r="J740" t="s">
        <v>6845</v>
      </c>
      <c r="K740" t="s">
        <v>6846</v>
      </c>
      <c r="L740" t="s">
        <v>6847</v>
      </c>
      <c r="M740" t="s">
        <v>6848</v>
      </c>
      <c r="N740" t="s">
        <v>7014</v>
      </c>
      <c r="O740" t="s">
        <v>7015</v>
      </c>
      <c r="P740" t="s">
        <v>7034</v>
      </c>
      <c r="R740" t="s">
        <v>7035</v>
      </c>
      <c r="U740" t="s">
        <v>2323</v>
      </c>
      <c r="V740" t="s">
        <v>2324</v>
      </c>
      <c r="W740">
        <v>1</v>
      </c>
      <c r="X740">
        <v>2002</v>
      </c>
      <c r="Y740" t="s">
        <v>3763</v>
      </c>
      <c r="Z740" t="s">
        <v>3765</v>
      </c>
      <c r="AB740" t="s">
        <v>5872</v>
      </c>
      <c r="AC740" t="s">
        <v>3802</v>
      </c>
      <c r="AD740" t="s">
        <v>3713</v>
      </c>
      <c r="AE740" t="s">
        <v>4586</v>
      </c>
      <c r="AF740">
        <v>0</v>
      </c>
      <c r="AG740">
        <v>5</v>
      </c>
      <c r="AJ740" t="s">
        <v>3765</v>
      </c>
      <c r="AM740" t="s">
        <v>3899</v>
      </c>
      <c r="AN740" t="s">
        <v>7022</v>
      </c>
      <c r="AO740">
        <v>5</v>
      </c>
    </row>
    <row r="741" spans="1:41" x14ac:dyDescent="0.25">
      <c r="A741" t="s">
        <v>3752</v>
      </c>
      <c r="B741" t="s">
        <v>3770</v>
      </c>
      <c r="C741" t="s">
        <v>3754</v>
      </c>
      <c r="D741" t="s">
        <v>3786</v>
      </c>
      <c r="E741" t="s">
        <v>5532</v>
      </c>
      <c r="F741" t="s">
        <v>5533</v>
      </c>
      <c r="H741" t="s">
        <v>6760</v>
      </c>
      <c r="I741" t="s">
        <v>6761</v>
      </c>
      <c r="J741" t="s">
        <v>6845</v>
      </c>
      <c r="K741" t="s">
        <v>6846</v>
      </c>
      <c r="L741" t="s">
        <v>6847</v>
      </c>
      <c r="M741" t="s">
        <v>6848</v>
      </c>
      <c r="N741" t="s">
        <v>7014</v>
      </c>
      <c r="O741" t="s">
        <v>7015</v>
      </c>
      <c r="P741" t="s">
        <v>7034</v>
      </c>
      <c r="R741" t="s">
        <v>7036</v>
      </c>
      <c r="U741" t="s">
        <v>2325</v>
      </c>
      <c r="V741" t="s">
        <v>7037</v>
      </c>
      <c r="W741">
        <v>1</v>
      </c>
      <c r="X741">
        <v>1884</v>
      </c>
      <c r="Y741" t="s">
        <v>3763</v>
      </c>
      <c r="Z741" t="s">
        <v>3765</v>
      </c>
      <c r="AB741" t="s">
        <v>6787</v>
      </c>
      <c r="AC741" t="s">
        <v>3784</v>
      </c>
      <c r="AD741" t="s">
        <v>3806</v>
      </c>
      <c r="AE741" t="s">
        <v>4586</v>
      </c>
      <c r="AF741">
        <v>0</v>
      </c>
      <c r="AG741">
        <v>2</v>
      </c>
      <c r="AJ741" t="s">
        <v>3765</v>
      </c>
      <c r="AM741" t="s">
        <v>3899</v>
      </c>
      <c r="AN741" t="s">
        <v>7038</v>
      </c>
      <c r="AO741">
        <v>20</v>
      </c>
    </row>
    <row r="742" spans="1:41" x14ac:dyDescent="0.25">
      <c r="A742" t="s">
        <v>3752</v>
      </c>
      <c r="B742" t="s">
        <v>3770</v>
      </c>
      <c r="C742" t="s">
        <v>3754</v>
      </c>
      <c r="D742" t="s">
        <v>3786</v>
      </c>
      <c r="E742" t="s">
        <v>5532</v>
      </c>
      <c r="F742" t="s">
        <v>5533</v>
      </c>
      <c r="H742" t="s">
        <v>6760</v>
      </c>
      <c r="I742" t="s">
        <v>6761</v>
      </c>
      <c r="J742" t="s">
        <v>6845</v>
      </c>
      <c r="K742" t="s">
        <v>6846</v>
      </c>
      <c r="L742" t="s">
        <v>6847</v>
      </c>
      <c r="M742" t="s">
        <v>6848</v>
      </c>
      <c r="N742" t="s">
        <v>7014</v>
      </c>
      <c r="O742" t="s">
        <v>7015</v>
      </c>
      <c r="P742" t="s">
        <v>7034</v>
      </c>
      <c r="R742" t="s">
        <v>7039</v>
      </c>
      <c r="U742" t="s">
        <v>2326</v>
      </c>
      <c r="V742" t="s">
        <v>1870</v>
      </c>
      <c r="W742">
        <v>1</v>
      </c>
      <c r="X742">
        <v>1954</v>
      </c>
      <c r="Y742" t="s">
        <v>3763</v>
      </c>
      <c r="Z742" t="s">
        <v>3765</v>
      </c>
      <c r="AB742" t="s">
        <v>6787</v>
      </c>
      <c r="AC742" t="s">
        <v>3784</v>
      </c>
      <c r="AD742" t="s">
        <v>3806</v>
      </c>
      <c r="AE742" t="s">
        <v>4586</v>
      </c>
      <c r="AF742">
        <v>0</v>
      </c>
      <c r="AG742">
        <v>2</v>
      </c>
      <c r="AJ742" t="s">
        <v>3765</v>
      </c>
      <c r="AM742" t="s">
        <v>3899</v>
      </c>
      <c r="AN742" t="s">
        <v>7040</v>
      </c>
      <c r="AO742">
        <v>5</v>
      </c>
    </row>
    <row r="743" spans="1:41" x14ac:dyDescent="0.25">
      <c r="A743" t="s">
        <v>3752</v>
      </c>
      <c r="B743" t="s">
        <v>3770</v>
      </c>
      <c r="C743" t="s">
        <v>3754</v>
      </c>
      <c r="D743" t="s">
        <v>3786</v>
      </c>
      <c r="E743" t="s">
        <v>5532</v>
      </c>
      <c r="F743" t="s">
        <v>5533</v>
      </c>
      <c r="H743" t="s">
        <v>6760</v>
      </c>
      <c r="I743" t="s">
        <v>6761</v>
      </c>
      <c r="J743" t="s">
        <v>6845</v>
      </c>
      <c r="K743" t="s">
        <v>6846</v>
      </c>
      <c r="L743" t="s">
        <v>6926</v>
      </c>
      <c r="M743" t="s">
        <v>6927</v>
      </c>
      <c r="N743" t="s">
        <v>7041</v>
      </c>
      <c r="O743" t="s">
        <v>7042</v>
      </c>
      <c r="P743" t="s">
        <v>7043</v>
      </c>
      <c r="R743" t="s">
        <v>7044</v>
      </c>
      <c r="U743" t="s">
        <v>2231</v>
      </c>
      <c r="V743" t="s">
        <v>7045</v>
      </c>
      <c r="W743">
        <v>1</v>
      </c>
      <c r="X743">
        <v>1931</v>
      </c>
      <c r="Y743" t="s">
        <v>3763</v>
      </c>
      <c r="Z743" t="s">
        <v>3765</v>
      </c>
      <c r="AB743" t="s">
        <v>6787</v>
      </c>
      <c r="AC743" t="s">
        <v>3764</v>
      </c>
      <c r="AD743" t="s">
        <v>4457</v>
      </c>
      <c r="AE743" t="s">
        <v>7046</v>
      </c>
      <c r="AJ743" t="s">
        <v>3765</v>
      </c>
      <c r="AK743" t="s">
        <v>7047</v>
      </c>
      <c r="AM743" t="s">
        <v>3899</v>
      </c>
      <c r="AN743" t="s">
        <v>7048</v>
      </c>
      <c r="AO743">
        <v>5</v>
      </c>
    </row>
    <row r="744" spans="1:41" x14ac:dyDescent="0.25">
      <c r="A744" t="s">
        <v>3752</v>
      </c>
      <c r="B744" t="s">
        <v>3770</v>
      </c>
      <c r="C744" t="s">
        <v>3754</v>
      </c>
      <c r="D744" t="s">
        <v>3786</v>
      </c>
      <c r="E744" t="s">
        <v>5532</v>
      </c>
      <c r="F744" t="s">
        <v>5533</v>
      </c>
      <c r="H744" t="s">
        <v>6760</v>
      </c>
      <c r="I744" t="s">
        <v>6761</v>
      </c>
      <c r="J744" t="s">
        <v>6845</v>
      </c>
      <c r="K744" t="s">
        <v>6846</v>
      </c>
      <c r="L744" t="s">
        <v>6926</v>
      </c>
      <c r="M744" t="s">
        <v>6927</v>
      </c>
      <c r="N744" t="s">
        <v>7041</v>
      </c>
      <c r="O744" t="s">
        <v>7042</v>
      </c>
      <c r="P744" t="s">
        <v>7049</v>
      </c>
      <c r="R744" t="s">
        <v>6740</v>
      </c>
      <c r="U744" t="s">
        <v>2232</v>
      </c>
      <c r="V744" t="s">
        <v>2233</v>
      </c>
      <c r="W744">
        <v>1</v>
      </c>
      <c r="X744">
        <v>1870</v>
      </c>
      <c r="Y744" t="s">
        <v>3763</v>
      </c>
      <c r="Z744" t="s">
        <v>3765</v>
      </c>
      <c r="AB744" t="s">
        <v>6787</v>
      </c>
      <c r="AC744" t="s">
        <v>3764</v>
      </c>
      <c r="AD744" t="s">
        <v>4457</v>
      </c>
      <c r="AE744" t="s">
        <v>7046</v>
      </c>
      <c r="AJ744" t="s">
        <v>3765</v>
      </c>
      <c r="AM744" t="s">
        <v>3899</v>
      </c>
      <c r="AN744" t="s">
        <v>7048</v>
      </c>
      <c r="AO744">
        <v>5</v>
      </c>
    </row>
    <row r="745" spans="1:41" x14ac:dyDescent="0.25">
      <c r="A745" t="s">
        <v>3752</v>
      </c>
      <c r="B745" t="s">
        <v>3770</v>
      </c>
      <c r="C745" t="s">
        <v>3754</v>
      </c>
      <c r="D745" t="s">
        <v>3786</v>
      </c>
      <c r="E745" t="s">
        <v>5532</v>
      </c>
      <c r="F745" t="s">
        <v>5533</v>
      </c>
      <c r="H745" t="s">
        <v>6760</v>
      </c>
      <c r="I745" t="s">
        <v>6761</v>
      </c>
      <c r="J745" t="s">
        <v>6845</v>
      </c>
      <c r="K745" t="s">
        <v>6846</v>
      </c>
      <c r="L745" t="s">
        <v>6926</v>
      </c>
      <c r="M745" t="s">
        <v>6927</v>
      </c>
      <c r="N745" t="s">
        <v>7041</v>
      </c>
      <c r="O745" t="s">
        <v>7042</v>
      </c>
      <c r="P745" t="s">
        <v>7049</v>
      </c>
      <c r="R745" t="s">
        <v>7050</v>
      </c>
      <c r="U745" t="s">
        <v>2234</v>
      </c>
      <c r="V745" t="s">
        <v>2235</v>
      </c>
      <c r="W745">
        <v>1</v>
      </c>
      <c r="X745">
        <v>1834</v>
      </c>
      <c r="Y745" t="s">
        <v>3763</v>
      </c>
      <c r="Z745" t="s">
        <v>3765</v>
      </c>
      <c r="AB745" t="s">
        <v>6787</v>
      </c>
      <c r="AC745" t="s">
        <v>3764</v>
      </c>
      <c r="AD745" t="s">
        <v>4457</v>
      </c>
      <c r="AE745" t="s">
        <v>7046</v>
      </c>
      <c r="AJ745" t="s">
        <v>3765</v>
      </c>
      <c r="AM745" t="s">
        <v>3899</v>
      </c>
      <c r="AN745" t="s">
        <v>7048</v>
      </c>
      <c r="AO745">
        <v>5</v>
      </c>
    </row>
    <row r="746" spans="1:41" x14ac:dyDescent="0.25">
      <c r="A746" t="s">
        <v>3752</v>
      </c>
      <c r="B746" t="s">
        <v>3770</v>
      </c>
      <c r="C746" t="s">
        <v>3754</v>
      </c>
      <c r="D746" t="s">
        <v>3786</v>
      </c>
      <c r="E746" t="s">
        <v>5532</v>
      </c>
      <c r="F746" t="s">
        <v>5533</v>
      </c>
      <c r="H746" t="s">
        <v>6760</v>
      </c>
      <c r="I746" t="s">
        <v>6761</v>
      </c>
      <c r="J746" t="s">
        <v>6845</v>
      </c>
      <c r="K746" t="s">
        <v>6846</v>
      </c>
      <c r="L746" t="s">
        <v>6926</v>
      </c>
      <c r="M746" t="s">
        <v>6927</v>
      </c>
      <c r="N746" t="s">
        <v>7041</v>
      </c>
      <c r="O746" t="s">
        <v>7042</v>
      </c>
      <c r="P746" t="s">
        <v>7049</v>
      </c>
      <c r="R746" t="s">
        <v>4048</v>
      </c>
      <c r="U746" t="s">
        <v>2236</v>
      </c>
      <c r="V746" t="s">
        <v>2235</v>
      </c>
      <c r="W746">
        <v>1</v>
      </c>
      <c r="X746">
        <v>1834</v>
      </c>
      <c r="Y746" t="s">
        <v>3763</v>
      </c>
      <c r="Z746" t="s">
        <v>3765</v>
      </c>
      <c r="AB746" t="s">
        <v>6787</v>
      </c>
      <c r="AC746" t="s">
        <v>3764</v>
      </c>
      <c r="AD746" t="s">
        <v>4457</v>
      </c>
      <c r="AE746" t="s">
        <v>7046</v>
      </c>
      <c r="AJ746" t="s">
        <v>3765</v>
      </c>
      <c r="AM746" t="s">
        <v>3899</v>
      </c>
      <c r="AN746" t="s">
        <v>7048</v>
      </c>
      <c r="AO746">
        <v>5</v>
      </c>
    </row>
    <row r="747" spans="1:41" x14ac:dyDescent="0.25">
      <c r="A747" t="s">
        <v>3752</v>
      </c>
      <c r="B747" t="s">
        <v>3770</v>
      </c>
      <c r="C747" t="s">
        <v>3754</v>
      </c>
      <c r="D747" t="s">
        <v>3786</v>
      </c>
      <c r="E747" t="s">
        <v>5532</v>
      </c>
      <c r="F747" t="s">
        <v>5533</v>
      </c>
      <c r="H747" t="s">
        <v>6760</v>
      </c>
      <c r="I747" t="s">
        <v>6761</v>
      </c>
      <c r="J747" t="s">
        <v>6845</v>
      </c>
      <c r="K747" t="s">
        <v>6846</v>
      </c>
      <c r="L747" t="s">
        <v>6926</v>
      </c>
      <c r="M747" t="s">
        <v>6927</v>
      </c>
      <c r="N747" t="s">
        <v>7041</v>
      </c>
      <c r="O747" t="s">
        <v>7042</v>
      </c>
      <c r="P747" t="s">
        <v>7049</v>
      </c>
      <c r="R747" t="s">
        <v>4220</v>
      </c>
      <c r="U747" t="s">
        <v>2237</v>
      </c>
      <c r="V747" t="s">
        <v>2235</v>
      </c>
      <c r="W747">
        <v>1</v>
      </c>
      <c r="X747">
        <v>1834</v>
      </c>
      <c r="Y747" t="s">
        <v>3763</v>
      </c>
      <c r="Z747" t="s">
        <v>3765</v>
      </c>
      <c r="AB747" t="s">
        <v>6787</v>
      </c>
      <c r="AC747" t="s">
        <v>3764</v>
      </c>
      <c r="AD747" t="s">
        <v>4457</v>
      </c>
      <c r="AE747" t="s">
        <v>7046</v>
      </c>
      <c r="AJ747" t="s">
        <v>3765</v>
      </c>
      <c r="AM747" t="s">
        <v>3899</v>
      </c>
      <c r="AN747" t="s">
        <v>7048</v>
      </c>
      <c r="AO747">
        <v>5</v>
      </c>
    </row>
    <row r="748" spans="1:41" x14ac:dyDescent="0.25">
      <c r="A748" t="s">
        <v>3752</v>
      </c>
      <c r="B748" t="s">
        <v>3770</v>
      </c>
      <c r="C748" t="s">
        <v>3754</v>
      </c>
      <c r="D748" t="s">
        <v>3786</v>
      </c>
      <c r="E748" t="s">
        <v>5532</v>
      </c>
      <c r="F748" t="s">
        <v>5533</v>
      </c>
      <c r="H748" t="s">
        <v>6760</v>
      </c>
      <c r="I748" t="s">
        <v>6761</v>
      </c>
      <c r="J748" t="s">
        <v>6845</v>
      </c>
      <c r="K748" t="s">
        <v>6846</v>
      </c>
      <c r="L748" t="s">
        <v>6926</v>
      </c>
      <c r="M748" t="s">
        <v>6927</v>
      </c>
      <c r="N748" t="s">
        <v>7041</v>
      </c>
      <c r="O748" t="s">
        <v>7051</v>
      </c>
      <c r="P748" t="s">
        <v>7052</v>
      </c>
      <c r="R748" t="s">
        <v>7053</v>
      </c>
      <c r="U748" t="s">
        <v>2238</v>
      </c>
      <c r="V748" t="s">
        <v>2239</v>
      </c>
      <c r="W748">
        <v>1</v>
      </c>
      <c r="X748">
        <v>1836</v>
      </c>
      <c r="Y748" t="s">
        <v>3763</v>
      </c>
      <c r="Z748" t="s">
        <v>3765</v>
      </c>
      <c r="AB748" t="s">
        <v>6787</v>
      </c>
      <c r="AC748" t="s">
        <v>3764</v>
      </c>
      <c r="AD748" t="s">
        <v>4457</v>
      </c>
      <c r="AE748" t="s">
        <v>7046</v>
      </c>
      <c r="AJ748" t="s">
        <v>3765</v>
      </c>
      <c r="AM748" t="s">
        <v>3899</v>
      </c>
      <c r="AN748" t="s">
        <v>7048</v>
      </c>
      <c r="AO748">
        <v>5</v>
      </c>
    </row>
    <row r="749" spans="1:41" x14ac:dyDescent="0.25">
      <c r="A749" t="s">
        <v>3752</v>
      </c>
      <c r="B749" t="s">
        <v>3770</v>
      </c>
      <c r="C749" t="s">
        <v>3754</v>
      </c>
      <c r="D749" t="s">
        <v>3786</v>
      </c>
      <c r="E749" t="s">
        <v>5532</v>
      </c>
      <c r="F749" t="s">
        <v>5533</v>
      </c>
      <c r="H749" t="s">
        <v>6760</v>
      </c>
      <c r="I749" t="s">
        <v>6761</v>
      </c>
      <c r="J749" t="s">
        <v>6845</v>
      </c>
      <c r="K749" t="s">
        <v>6846</v>
      </c>
      <c r="L749" t="s">
        <v>6926</v>
      </c>
      <c r="M749" t="s">
        <v>6927</v>
      </c>
      <c r="N749" t="s">
        <v>7041</v>
      </c>
      <c r="O749" t="s">
        <v>7051</v>
      </c>
      <c r="P749" t="s">
        <v>7054</v>
      </c>
      <c r="R749" t="s">
        <v>7055</v>
      </c>
      <c r="U749" t="s">
        <v>2240</v>
      </c>
      <c r="V749" t="s">
        <v>2241</v>
      </c>
      <c r="W749">
        <v>1</v>
      </c>
      <c r="X749">
        <v>1888</v>
      </c>
      <c r="Y749" t="s">
        <v>3763</v>
      </c>
      <c r="Z749" t="s">
        <v>3765</v>
      </c>
      <c r="AB749" t="s">
        <v>6787</v>
      </c>
      <c r="AC749" t="s">
        <v>3764</v>
      </c>
      <c r="AD749" t="s">
        <v>4457</v>
      </c>
      <c r="AE749" t="s">
        <v>7046</v>
      </c>
      <c r="AJ749" t="s">
        <v>3765</v>
      </c>
      <c r="AM749" t="s">
        <v>3899</v>
      </c>
      <c r="AN749" t="s">
        <v>7048</v>
      </c>
      <c r="AO749">
        <v>5</v>
      </c>
    </row>
    <row r="750" spans="1:41" x14ac:dyDescent="0.25">
      <c r="A750" t="s">
        <v>3752</v>
      </c>
      <c r="B750" t="s">
        <v>3770</v>
      </c>
      <c r="C750" t="s">
        <v>3754</v>
      </c>
      <c r="D750" t="s">
        <v>3786</v>
      </c>
      <c r="E750" t="s">
        <v>5532</v>
      </c>
      <c r="F750" t="s">
        <v>5533</v>
      </c>
      <c r="H750" t="s">
        <v>6760</v>
      </c>
      <c r="I750" t="s">
        <v>6761</v>
      </c>
      <c r="J750" t="s">
        <v>6845</v>
      </c>
      <c r="K750" t="s">
        <v>6846</v>
      </c>
      <c r="L750" t="s">
        <v>6926</v>
      </c>
      <c r="M750" t="s">
        <v>6927</v>
      </c>
      <c r="N750" t="s">
        <v>7041</v>
      </c>
      <c r="O750" t="s">
        <v>7051</v>
      </c>
      <c r="P750" t="s">
        <v>7056</v>
      </c>
      <c r="R750" t="s">
        <v>7057</v>
      </c>
      <c r="U750" t="s">
        <v>2242</v>
      </c>
      <c r="V750" t="s">
        <v>2243</v>
      </c>
      <c r="W750">
        <v>1</v>
      </c>
      <c r="X750">
        <v>1980</v>
      </c>
      <c r="Y750" t="s">
        <v>3763</v>
      </c>
      <c r="Z750" t="s">
        <v>3765</v>
      </c>
      <c r="AB750" t="s">
        <v>6787</v>
      </c>
      <c r="AC750" t="s">
        <v>3784</v>
      </c>
      <c r="AD750" t="s">
        <v>3806</v>
      </c>
      <c r="AE750" t="s">
        <v>7046</v>
      </c>
      <c r="AJ750" t="s">
        <v>3765</v>
      </c>
      <c r="AM750" t="s">
        <v>3765</v>
      </c>
      <c r="AN750" t="s">
        <v>7048</v>
      </c>
      <c r="AO750">
        <v>5</v>
      </c>
    </row>
    <row r="751" spans="1:41" x14ac:dyDescent="0.25">
      <c r="A751" t="s">
        <v>3752</v>
      </c>
      <c r="B751" t="s">
        <v>3770</v>
      </c>
      <c r="C751" t="s">
        <v>3754</v>
      </c>
      <c r="D751" t="s">
        <v>3786</v>
      </c>
      <c r="E751" t="s">
        <v>5532</v>
      </c>
      <c r="F751" t="s">
        <v>5533</v>
      </c>
      <c r="H751" t="s">
        <v>6760</v>
      </c>
      <c r="I751" t="s">
        <v>6761</v>
      </c>
      <c r="J751" t="s">
        <v>6762</v>
      </c>
      <c r="K751" t="s">
        <v>6771</v>
      </c>
      <c r="L751" t="s">
        <v>6772</v>
      </c>
      <c r="M751" t="s">
        <v>6782</v>
      </c>
      <c r="N751" t="s">
        <v>7058</v>
      </c>
      <c r="P751" t="s">
        <v>7059</v>
      </c>
      <c r="S751" t="s">
        <v>7060</v>
      </c>
      <c r="T751" t="s">
        <v>7061</v>
      </c>
      <c r="U751" t="s">
        <v>12376</v>
      </c>
      <c r="W751">
        <v>1</v>
      </c>
      <c r="Y751" t="s">
        <v>3898</v>
      </c>
      <c r="Z751" t="s">
        <v>3765</v>
      </c>
      <c r="AB751" t="s">
        <v>5576</v>
      </c>
      <c r="AC751" t="s">
        <v>4457</v>
      </c>
      <c r="AD751" t="s">
        <v>4457</v>
      </c>
      <c r="AE751" t="s">
        <v>5672</v>
      </c>
      <c r="AF751">
        <v>4102</v>
      </c>
      <c r="AG751">
        <v>4100</v>
      </c>
      <c r="AJ751" t="s">
        <v>3899</v>
      </c>
      <c r="AM751" t="s">
        <v>3765</v>
      </c>
      <c r="AO751">
        <v>4</v>
      </c>
    </row>
    <row r="752" spans="1:41" x14ac:dyDescent="0.25">
      <c r="A752" t="s">
        <v>3752</v>
      </c>
      <c r="B752" t="s">
        <v>3770</v>
      </c>
      <c r="C752" t="s">
        <v>3754</v>
      </c>
      <c r="D752" t="s">
        <v>3786</v>
      </c>
      <c r="E752" t="s">
        <v>5532</v>
      </c>
      <c r="F752" t="s">
        <v>5533</v>
      </c>
      <c r="H752" t="s">
        <v>6760</v>
      </c>
      <c r="I752" t="s">
        <v>6761</v>
      </c>
      <c r="J752" t="s">
        <v>6834</v>
      </c>
      <c r="K752" t="s">
        <v>6835</v>
      </c>
      <c r="L752" t="s">
        <v>6836</v>
      </c>
      <c r="M752" t="s">
        <v>7062</v>
      </c>
      <c r="N752" t="s">
        <v>7063</v>
      </c>
      <c r="P752" t="s">
        <v>7064</v>
      </c>
      <c r="R752" t="s">
        <v>7065</v>
      </c>
      <c r="U752" t="s">
        <v>2145</v>
      </c>
      <c r="V752" t="s">
        <v>2146</v>
      </c>
      <c r="W752">
        <v>1</v>
      </c>
      <c r="X752">
        <v>1862</v>
      </c>
      <c r="Y752" t="s">
        <v>3763</v>
      </c>
      <c r="Z752" t="s">
        <v>3765</v>
      </c>
      <c r="AB752" t="s">
        <v>6787</v>
      </c>
      <c r="AC752" t="s">
        <v>3764</v>
      </c>
      <c r="AD752" t="s">
        <v>4457</v>
      </c>
      <c r="AE752" t="s">
        <v>5691</v>
      </c>
      <c r="AF752">
        <v>0</v>
      </c>
      <c r="AG752">
        <v>1500</v>
      </c>
      <c r="AJ752" t="s">
        <v>3899</v>
      </c>
      <c r="AM752" t="s">
        <v>3899</v>
      </c>
      <c r="AO752">
        <v>5</v>
      </c>
    </row>
    <row r="753" spans="1:41" x14ac:dyDescent="0.25">
      <c r="A753" t="s">
        <v>3752</v>
      </c>
      <c r="B753" t="s">
        <v>3770</v>
      </c>
      <c r="C753" t="s">
        <v>3754</v>
      </c>
      <c r="D753" t="s">
        <v>3786</v>
      </c>
      <c r="E753" t="s">
        <v>5532</v>
      </c>
      <c r="F753" t="s">
        <v>5533</v>
      </c>
      <c r="H753" t="s">
        <v>6760</v>
      </c>
      <c r="I753" t="s">
        <v>6761</v>
      </c>
      <c r="J753" t="s">
        <v>6834</v>
      </c>
      <c r="K753" t="s">
        <v>6835</v>
      </c>
      <c r="L753" t="s">
        <v>6836</v>
      </c>
      <c r="M753" t="s">
        <v>7062</v>
      </c>
      <c r="N753" t="s">
        <v>7063</v>
      </c>
      <c r="P753" t="s">
        <v>7064</v>
      </c>
      <c r="R753" t="s">
        <v>7066</v>
      </c>
      <c r="U753" t="s">
        <v>2147</v>
      </c>
      <c r="V753" t="s">
        <v>1811</v>
      </c>
      <c r="W753">
        <v>1</v>
      </c>
      <c r="X753">
        <v>1853</v>
      </c>
      <c r="Y753" t="s">
        <v>3763</v>
      </c>
      <c r="Z753" t="s">
        <v>3765</v>
      </c>
      <c r="AB753" t="s">
        <v>6787</v>
      </c>
      <c r="AC753" t="s">
        <v>3764</v>
      </c>
      <c r="AD753" t="s">
        <v>4457</v>
      </c>
      <c r="AE753" t="s">
        <v>5691</v>
      </c>
      <c r="AF753">
        <v>0</v>
      </c>
      <c r="AG753">
        <v>1500</v>
      </c>
      <c r="AJ753" t="s">
        <v>3765</v>
      </c>
      <c r="AM753" t="s">
        <v>3899</v>
      </c>
      <c r="AO753">
        <v>20</v>
      </c>
    </row>
    <row r="754" spans="1:41" x14ac:dyDescent="0.25">
      <c r="A754" t="s">
        <v>3752</v>
      </c>
      <c r="B754" t="s">
        <v>3770</v>
      </c>
      <c r="C754" t="s">
        <v>3754</v>
      </c>
      <c r="D754" t="s">
        <v>3786</v>
      </c>
      <c r="E754" t="s">
        <v>5532</v>
      </c>
      <c r="F754" t="s">
        <v>5533</v>
      </c>
      <c r="H754" t="s">
        <v>6760</v>
      </c>
      <c r="I754" t="s">
        <v>6761</v>
      </c>
      <c r="J754" t="s">
        <v>6834</v>
      </c>
      <c r="K754" t="s">
        <v>6835</v>
      </c>
      <c r="L754" t="s">
        <v>6836</v>
      </c>
      <c r="M754" t="s">
        <v>7062</v>
      </c>
      <c r="N754" t="s">
        <v>7063</v>
      </c>
      <c r="P754" t="s">
        <v>7064</v>
      </c>
      <c r="S754" t="s">
        <v>7067</v>
      </c>
      <c r="T754" t="s">
        <v>6995</v>
      </c>
      <c r="U754" t="s">
        <v>12377</v>
      </c>
      <c r="W754">
        <v>1</v>
      </c>
      <c r="Y754" t="s">
        <v>3898</v>
      </c>
      <c r="Z754" t="s">
        <v>3765</v>
      </c>
      <c r="AB754" t="s">
        <v>6787</v>
      </c>
      <c r="AC754" t="s">
        <v>3764</v>
      </c>
      <c r="AD754" t="s">
        <v>4457</v>
      </c>
      <c r="AE754" t="s">
        <v>5691</v>
      </c>
      <c r="AF754">
        <v>0</v>
      </c>
      <c r="AG754">
        <v>1500</v>
      </c>
      <c r="AJ754" t="s">
        <v>3899</v>
      </c>
      <c r="AM754" t="s">
        <v>3899</v>
      </c>
      <c r="AO754">
        <v>5</v>
      </c>
    </row>
    <row r="755" spans="1:41" x14ac:dyDescent="0.25">
      <c r="A755" t="s">
        <v>3752</v>
      </c>
      <c r="B755" t="s">
        <v>3770</v>
      </c>
      <c r="C755" t="s">
        <v>3754</v>
      </c>
      <c r="D755" t="s">
        <v>3786</v>
      </c>
      <c r="E755" t="s">
        <v>5532</v>
      </c>
      <c r="F755" t="s">
        <v>5533</v>
      </c>
      <c r="H755" t="s">
        <v>6760</v>
      </c>
      <c r="I755" t="s">
        <v>6761</v>
      </c>
      <c r="J755" t="s">
        <v>6762</v>
      </c>
      <c r="K755" t="s">
        <v>6771</v>
      </c>
      <c r="L755" t="s">
        <v>6772</v>
      </c>
      <c r="M755" t="s">
        <v>6782</v>
      </c>
      <c r="N755" t="s">
        <v>7068</v>
      </c>
      <c r="P755" t="s">
        <v>7069</v>
      </c>
      <c r="R755" t="s">
        <v>7070</v>
      </c>
      <c r="U755" t="s">
        <v>1945</v>
      </c>
      <c r="V755" t="s">
        <v>1946</v>
      </c>
      <c r="W755">
        <v>1</v>
      </c>
      <c r="X755">
        <v>1871</v>
      </c>
      <c r="Y755" t="s">
        <v>3763</v>
      </c>
      <c r="Z755" t="s">
        <v>3765</v>
      </c>
      <c r="AB755" t="s">
        <v>6787</v>
      </c>
      <c r="AC755" t="s">
        <v>3764</v>
      </c>
      <c r="AD755" t="s">
        <v>4457</v>
      </c>
      <c r="AE755" t="s">
        <v>5545</v>
      </c>
      <c r="AF755">
        <v>0</v>
      </c>
      <c r="AG755">
        <v>2523</v>
      </c>
      <c r="AJ755" t="s">
        <v>3765</v>
      </c>
      <c r="AM755" t="s">
        <v>3899</v>
      </c>
      <c r="AO755">
        <v>8</v>
      </c>
    </row>
    <row r="756" spans="1:41" x14ac:dyDescent="0.25">
      <c r="A756" t="s">
        <v>3752</v>
      </c>
      <c r="B756" t="s">
        <v>3770</v>
      </c>
      <c r="C756" t="s">
        <v>3754</v>
      </c>
      <c r="D756" t="s">
        <v>3786</v>
      </c>
      <c r="E756" t="s">
        <v>5532</v>
      </c>
      <c r="F756" t="s">
        <v>5533</v>
      </c>
      <c r="H756" t="s">
        <v>6760</v>
      </c>
      <c r="I756" t="s">
        <v>6761</v>
      </c>
      <c r="J756" t="s">
        <v>6762</v>
      </c>
      <c r="K756" t="s">
        <v>6771</v>
      </c>
      <c r="L756" t="s">
        <v>6772</v>
      </c>
      <c r="M756" t="s">
        <v>6782</v>
      </c>
      <c r="N756" t="s">
        <v>7068</v>
      </c>
      <c r="P756" t="s">
        <v>7069</v>
      </c>
      <c r="R756" t="s">
        <v>6276</v>
      </c>
      <c r="U756" t="s">
        <v>1947</v>
      </c>
      <c r="V756" t="s">
        <v>1792</v>
      </c>
      <c r="W756">
        <v>1</v>
      </c>
      <c r="X756">
        <v>1888</v>
      </c>
      <c r="Y756" t="s">
        <v>3763</v>
      </c>
      <c r="Z756" t="s">
        <v>3765</v>
      </c>
      <c r="AB756" t="s">
        <v>5576</v>
      </c>
      <c r="AC756" t="s">
        <v>3764</v>
      </c>
      <c r="AD756" t="s">
        <v>4457</v>
      </c>
      <c r="AE756" t="s">
        <v>7071</v>
      </c>
      <c r="AF756">
        <v>0</v>
      </c>
      <c r="AG756">
        <v>5987</v>
      </c>
      <c r="AJ756" t="s">
        <v>3899</v>
      </c>
      <c r="AM756" t="s">
        <v>3899</v>
      </c>
      <c r="AO756">
        <v>2</v>
      </c>
    </row>
    <row r="757" spans="1:41" x14ac:dyDescent="0.25">
      <c r="A757" t="s">
        <v>3752</v>
      </c>
      <c r="B757" t="s">
        <v>3770</v>
      </c>
      <c r="C757" t="s">
        <v>3754</v>
      </c>
      <c r="D757" t="s">
        <v>3786</v>
      </c>
      <c r="E757" t="s">
        <v>5532</v>
      </c>
      <c r="F757" t="s">
        <v>5533</v>
      </c>
      <c r="H757" t="s">
        <v>6760</v>
      </c>
      <c r="I757" t="s">
        <v>6761</v>
      </c>
      <c r="J757" t="s">
        <v>6762</v>
      </c>
      <c r="K757" t="s">
        <v>6771</v>
      </c>
      <c r="L757" t="s">
        <v>6772</v>
      </c>
      <c r="M757" t="s">
        <v>6782</v>
      </c>
      <c r="N757" t="s">
        <v>7068</v>
      </c>
      <c r="P757" t="s">
        <v>7069</v>
      </c>
      <c r="R757" t="s">
        <v>6399</v>
      </c>
      <c r="U757" t="s">
        <v>1948</v>
      </c>
      <c r="V757" t="s">
        <v>1949</v>
      </c>
      <c r="W757">
        <v>1</v>
      </c>
      <c r="X757">
        <v>1905</v>
      </c>
      <c r="Y757" t="s">
        <v>3763</v>
      </c>
      <c r="Z757" t="s">
        <v>3765</v>
      </c>
      <c r="AB757" t="s">
        <v>6787</v>
      </c>
      <c r="AC757" t="s">
        <v>3764</v>
      </c>
      <c r="AD757" t="s">
        <v>4457</v>
      </c>
      <c r="AE757" t="s">
        <v>7072</v>
      </c>
      <c r="AF757">
        <v>0</v>
      </c>
      <c r="AG757">
        <v>6145</v>
      </c>
      <c r="AJ757" t="s">
        <v>3765</v>
      </c>
      <c r="AM757" t="s">
        <v>3899</v>
      </c>
      <c r="AO757">
        <v>5</v>
      </c>
    </row>
    <row r="758" spans="1:41" x14ac:dyDescent="0.25">
      <c r="A758" t="s">
        <v>3752</v>
      </c>
      <c r="B758" t="s">
        <v>3770</v>
      </c>
      <c r="C758" t="s">
        <v>3754</v>
      </c>
      <c r="D758" t="s">
        <v>3786</v>
      </c>
      <c r="E758" t="s">
        <v>5532</v>
      </c>
      <c r="F758" t="s">
        <v>5533</v>
      </c>
      <c r="H758" t="s">
        <v>6760</v>
      </c>
      <c r="I758" t="s">
        <v>6761</v>
      </c>
      <c r="J758" t="s">
        <v>6762</v>
      </c>
      <c r="K758" t="s">
        <v>6771</v>
      </c>
      <c r="L758" t="s">
        <v>6772</v>
      </c>
      <c r="M758" t="s">
        <v>6782</v>
      </c>
      <c r="N758" t="s">
        <v>7068</v>
      </c>
      <c r="P758" t="s">
        <v>7069</v>
      </c>
      <c r="R758" t="s">
        <v>7073</v>
      </c>
      <c r="U758" t="s">
        <v>1950</v>
      </c>
      <c r="V758" t="s">
        <v>1951</v>
      </c>
      <c r="W758">
        <v>1</v>
      </c>
      <c r="X758">
        <v>2015</v>
      </c>
      <c r="Y758" t="s">
        <v>3763</v>
      </c>
      <c r="Z758" t="s">
        <v>3765</v>
      </c>
      <c r="AB758" t="s">
        <v>5872</v>
      </c>
      <c r="AC758" t="s">
        <v>3764</v>
      </c>
      <c r="AD758" t="s">
        <v>4457</v>
      </c>
      <c r="AE758" t="s">
        <v>5545</v>
      </c>
      <c r="AF758">
        <v>435</v>
      </c>
      <c r="AG758">
        <v>2685</v>
      </c>
      <c r="AJ758" t="s">
        <v>3899</v>
      </c>
      <c r="AM758" t="s">
        <v>3765</v>
      </c>
      <c r="AO758">
        <v>3</v>
      </c>
    </row>
    <row r="759" spans="1:41" x14ac:dyDescent="0.25">
      <c r="A759" t="s">
        <v>3752</v>
      </c>
      <c r="B759" t="s">
        <v>3770</v>
      </c>
      <c r="C759" t="s">
        <v>3754</v>
      </c>
      <c r="D759" t="s">
        <v>3786</v>
      </c>
      <c r="E759" t="s">
        <v>5532</v>
      </c>
      <c r="F759" t="s">
        <v>5533</v>
      </c>
      <c r="H759" t="s">
        <v>6760</v>
      </c>
      <c r="I759" t="s">
        <v>6761</v>
      </c>
      <c r="J759" t="s">
        <v>6762</v>
      </c>
      <c r="K759" t="s">
        <v>6763</v>
      </c>
      <c r="L759" t="s">
        <v>6764</v>
      </c>
      <c r="M759" t="s">
        <v>6818</v>
      </c>
      <c r="N759" t="s">
        <v>7074</v>
      </c>
      <c r="P759" t="s">
        <v>7075</v>
      </c>
      <c r="S759" t="s">
        <v>4725</v>
      </c>
      <c r="T759" t="s">
        <v>7076</v>
      </c>
      <c r="U759" t="s">
        <v>12378</v>
      </c>
      <c r="W759">
        <v>1</v>
      </c>
      <c r="Y759" t="s">
        <v>3898</v>
      </c>
      <c r="Z759" t="s">
        <v>3765</v>
      </c>
      <c r="AB759" t="s">
        <v>5872</v>
      </c>
      <c r="AC759" t="s">
        <v>4457</v>
      </c>
      <c r="AD759" t="s">
        <v>4457</v>
      </c>
      <c r="AE759" t="s">
        <v>6790</v>
      </c>
      <c r="AF759">
        <v>12</v>
      </c>
      <c r="AG759">
        <v>20</v>
      </c>
      <c r="AJ759" t="s">
        <v>3899</v>
      </c>
      <c r="AM759" t="s">
        <v>3765</v>
      </c>
      <c r="AN759" t="s">
        <v>7077</v>
      </c>
      <c r="AO759">
        <v>2</v>
      </c>
    </row>
    <row r="760" spans="1:41" x14ac:dyDescent="0.25">
      <c r="A760" t="s">
        <v>3752</v>
      </c>
      <c r="B760" t="s">
        <v>3770</v>
      </c>
      <c r="C760" t="s">
        <v>3754</v>
      </c>
      <c r="D760" t="s">
        <v>3786</v>
      </c>
      <c r="E760" t="s">
        <v>5532</v>
      </c>
      <c r="F760" t="s">
        <v>5533</v>
      </c>
      <c r="H760" t="s">
        <v>6760</v>
      </c>
      <c r="I760" t="s">
        <v>6761</v>
      </c>
      <c r="J760" t="s">
        <v>6762</v>
      </c>
      <c r="K760" t="s">
        <v>6763</v>
      </c>
      <c r="L760" t="s">
        <v>6764</v>
      </c>
      <c r="M760" t="s">
        <v>6818</v>
      </c>
      <c r="N760" t="s">
        <v>7074</v>
      </c>
      <c r="P760" t="s">
        <v>7078</v>
      </c>
      <c r="R760" t="s">
        <v>7079</v>
      </c>
      <c r="U760" t="s">
        <v>1798</v>
      </c>
      <c r="V760" t="s">
        <v>1799</v>
      </c>
      <c r="W760">
        <v>1</v>
      </c>
      <c r="X760">
        <v>1900</v>
      </c>
      <c r="Y760" t="s">
        <v>3763</v>
      </c>
      <c r="Z760" t="s">
        <v>3765</v>
      </c>
      <c r="AB760" t="s">
        <v>6787</v>
      </c>
      <c r="AC760" t="s">
        <v>3784</v>
      </c>
      <c r="AD760" t="s">
        <v>3806</v>
      </c>
      <c r="AE760" t="s">
        <v>6826</v>
      </c>
      <c r="AF760">
        <v>0</v>
      </c>
      <c r="AG760">
        <v>12</v>
      </c>
      <c r="AJ760" t="s">
        <v>3765</v>
      </c>
      <c r="AM760" t="s">
        <v>3899</v>
      </c>
      <c r="AN760" t="s">
        <v>7080</v>
      </c>
      <c r="AO760">
        <v>8</v>
      </c>
    </row>
    <row r="761" spans="1:41" x14ac:dyDescent="0.25">
      <c r="A761" t="s">
        <v>3752</v>
      </c>
      <c r="B761" t="s">
        <v>3770</v>
      </c>
      <c r="C761" t="s">
        <v>3754</v>
      </c>
      <c r="D761" t="s">
        <v>3786</v>
      </c>
      <c r="E761" t="s">
        <v>5532</v>
      </c>
      <c r="F761" t="s">
        <v>5533</v>
      </c>
      <c r="H761" t="s">
        <v>6760</v>
      </c>
      <c r="I761" t="s">
        <v>6761</v>
      </c>
      <c r="J761" t="s">
        <v>6762</v>
      </c>
      <c r="K761" t="s">
        <v>6763</v>
      </c>
      <c r="L761" t="s">
        <v>6764</v>
      </c>
      <c r="M761" t="s">
        <v>6818</v>
      </c>
      <c r="N761" t="s">
        <v>7074</v>
      </c>
      <c r="P761" t="s">
        <v>7078</v>
      </c>
      <c r="R761" t="s">
        <v>4530</v>
      </c>
      <c r="U761" t="s">
        <v>1800</v>
      </c>
      <c r="V761" t="s">
        <v>1790</v>
      </c>
      <c r="W761">
        <v>1</v>
      </c>
      <c r="X761">
        <v>1955</v>
      </c>
      <c r="Y761" t="s">
        <v>3763</v>
      </c>
      <c r="Z761" t="s">
        <v>3765</v>
      </c>
      <c r="AB761" t="s">
        <v>6787</v>
      </c>
      <c r="AC761" t="s">
        <v>3784</v>
      </c>
      <c r="AD761" t="s">
        <v>3806</v>
      </c>
      <c r="AJ761" t="s">
        <v>3765</v>
      </c>
      <c r="AM761" t="s">
        <v>3899</v>
      </c>
      <c r="AO761">
        <v>4</v>
      </c>
    </row>
    <row r="762" spans="1:41" x14ac:dyDescent="0.25">
      <c r="A762" t="s">
        <v>3752</v>
      </c>
      <c r="B762" t="s">
        <v>3770</v>
      </c>
      <c r="C762" t="s">
        <v>3754</v>
      </c>
      <c r="D762" t="s">
        <v>3786</v>
      </c>
      <c r="E762" t="s">
        <v>5532</v>
      </c>
      <c r="F762" t="s">
        <v>5533</v>
      </c>
      <c r="H762" t="s">
        <v>6760</v>
      </c>
      <c r="I762" t="s">
        <v>6761</v>
      </c>
      <c r="J762" t="s">
        <v>6762</v>
      </c>
      <c r="K762" t="s">
        <v>6763</v>
      </c>
      <c r="L762" t="s">
        <v>6764</v>
      </c>
      <c r="M762" t="s">
        <v>6818</v>
      </c>
      <c r="N762" t="s">
        <v>7074</v>
      </c>
      <c r="P762" t="s">
        <v>7081</v>
      </c>
      <c r="R762" t="s">
        <v>7082</v>
      </c>
      <c r="U762" t="s">
        <v>1801</v>
      </c>
      <c r="V762" t="s">
        <v>1802</v>
      </c>
      <c r="W762">
        <v>1</v>
      </c>
      <c r="X762">
        <v>1955</v>
      </c>
      <c r="Y762" t="s">
        <v>3763</v>
      </c>
      <c r="Z762" t="s">
        <v>3765</v>
      </c>
      <c r="AB762" t="s">
        <v>6787</v>
      </c>
      <c r="AC762" t="s">
        <v>3784</v>
      </c>
      <c r="AD762" t="s">
        <v>3806</v>
      </c>
      <c r="AE762" t="s">
        <v>6826</v>
      </c>
      <c r="AJ762" t="s">
        <v>3765</v>
      </c>
      <c r="AM762" t="s">
        <v>3899</v>
      </c>
      <c r="AO762">
        <v>18</v>
      </c>
    </row>
    <row r="763" spans="1:41" x14ac:dyDescent="0.25">
      <c r="A763" t="s">
        <v>3752</v>
      </c>
      <c r="B763" t="s">
        <v>3770</v>
      </c>
      <c r="C763" t="s">
        <v>3754</v>
      </c>
      <c r="D763" t="s">
        <v>3786</v>
      </c>
      <c r="E763" t="s">
        <v>5532</v>
      </c>
      <c r="F763" t="s">
        <v>5533</v>
      </c>
      <c r="H763" t="s">
        <v>6760</v>
      </c>
      <c r="I763" t="s">
        <v>6761</v>
      </c>
      <c r="J763" t="s">
        <v>6762</v>
      </c>
      <c r="K763" t="s">
        <v>6763</v>
      </c>
      <c r="L763" t="s">
        <v>6764</v>
      </c>
      <c r="M763" t="s">
        <v>6818</v>
      </c>
      <c r="N763" t="s">
        <v>7074</v>
      </c>
      <c r="P763" t="s">
        <v>7081</v>
      </c>
      <c r="R763" t="s">
        <v>5283</v>
      </c>
      <c r="U763" t="s">
        <v>1803</v>
      </c>
      <c r="V763" t="s">
        <v>7083</v>
      </c>
      <c r="W763">
        <v>1</v>
      </c>
      <c r="X763">
        <v>1930</v>
      </c>
      <c r="Y763" t="s">
        <v>3763</v>
      </c>
      <c r="Z763" t="s">
        <v>3765</v>
      </c>
      <c r="AB763" t="s">
        <v>5872</v>
      </c>
      <c r="AC763" t="s">
        <v>3784</v>
      </c>
      <c r="AD763" t="s">
        <v>3806</v>
      </c>
      <c r="AE763" t="s">
        <v>6790</v>
      </c>
      <c r="AF763">
        <v>2</v>
      </c>
      <c r="AG763">
        <v>20</v>
      </c>
      <c r="AJ763" t="s">
        <v>3765</v>
      </c>
      <c r="AM763" t="s">
        <v>3765</v>
      </c>
      <c r="AO763">
        <v>2</v>
      </c>
    </row>
    <row r="764" spans="1:41" x14ac:dyDescent="0.25">
      <c r="A764" t="s">
        <v>3752</v>
      </c>
      <c r="B764" t="s">
        <v>3770</v>
      </c>
      <c r="C764" t="s">
        <v>3754</v>
      </c>
      <c r="D764" t="s">
        <v>3786</v>
      </c>
      <c r="E764" t="s">
        <v>5532</v>
      </c>
      <c r="F764" t="s">
        <v>5533</v>
      </c>
      <c r="H764" t="s">
        <v>6760</v>
      </c>
      <c r="I764" t="s">
        <v>6761</v>
      </c>
      <c r="J764" t="s">
        <v>6834</v>
      </c>
      <c r="K764" t="s">
        <v>6835</v>
      </c>
      <c r="L764" t="s">
        <v>6836</v>
      </c>
      <c r="M764" t="s">
        <v>7084</v>
      </c>
      <c r="N764" t="s">
        <v>7085</v>
      </c>
      <c r="P764" t="s">
        <v>7086</v>
      </c>
      <c r="R764" t="s">
        <v>7087</v>
      </c>
      <c r="U764" t="s">
        <v>2064</v>
      </c>
      <c r="V764" t="s">
        <v>1792</v>
      </c>
      <c r="W764">
        <v>1</v>
      </c>
      <c r="X764">
        <v>1888</v>
      </c>
      <c r="Y764" t="s">
        <v>3763</v>
      </c>
      <c r="Z764" t="s">
        <v>3765</v>
      </c>
      <c r="AB764" t="s">
        <v>6787</v>
      </c>
      <c r="AC764" t="s">
        <v>3764</v>
      </c>
      <c r="AD764" t="s">
        <v>4457</v>
      </c>
      <c r="AE764" t="s">
        <v>5691</v>
      </c>
      <c r="AF764">
        <v>0</v>
      </c>
      <c r="AG764">
        <v>1000</v>
      </c>
      <c r="AJ764" t="s">
        <v>3765</v>
      </c>
      <c r="AM764" t="s">
        <v>3899</v>
      </c>
      <c r="AO764">
        <v>2</v>
      </c>
    </row>
    <row r="765" spans="1:41" x14ac:dyDescent="0.25">
      <c r="A765" t="s">
        <v>3752</v>
      </c>
      <c r="B765" t="s">
        <v>3770</v>
      </c>
      <c r="C765" t="s">
        <v>3754</v>
      </c>
      <c r="D765" t="s">
        <v>3786</v>
      </c>
      <c r="E765" t="s">
        <v>5532</v>
      </c>
      <c r="F765" t="s">
        <v>5533</v>
      </c>
      <c r="H765" t="s">
        <v>6760</v>
      </c>
      <c r="I765" t="s">
        <v>6761</v>
      </c>
      <c r="J765" t="s">
        <v>6834</v>
      </c>
      <c r="K765" t="s">
        <v>6835</v>
      </c>
      <c r="L765" t="s">
        <v>6836</v>
      </c>
      <c r="M765" t="s">
        <v>7084</v>
      </c>
      <c r="N765" t="s">
        <v>7085</v>
      </c>
      <c r="P765" t="s">
        <v>7086</v>
      </c>
      <c r="R765" t="s">
        <v>3916</v>
      </c>
      <c r="U765" t="s">
        <v>2065</v>
      </c>
      <c r="V765" t="s">
        <v>2066</v>
      </c>
      <c r="W765">
        <v>1</v>
      </c>
      <c r="X765">
        <v>1903</v>
      </c>
      <c r="Y765" t="s">
        <v>3763</v>
      </c>
      <c r="Z765" t="s">
        <v>3765</v>
      </c>
      <c r="AB765" t="s">
        <v>6787</v>
      </c>
      <c r="AC765" t="s">
        <v>3764</v>
      </c>
      <c r="AD765" t="s">
        <v>4457</v>
      </c>
      <c r="AE765" t="s">
        <v>5691</v>
      </c>
      <c r="AF765">
        <v>0</v>
      </c>
      <c r="AG765">
        <v>1000</v>
      </c>
      <c r="AJ765" t="s">
        <v>3765</v>
      </c>
      <c r="AM765" t="s">
        <v>3899</v>
      </c>
      <c r="AO765">
        <v>2</v>
      </c>
    </row>
    <row r="766" spans="1:41" x14ac:dyDescent="0.25">
      <c r="A766" t="s">
        <v>3752</v>
      </c>
      <c r="B766" t="s">
        <v>3770</v>
      </c>
      <c r="C766" t="s">
        <v>3754</v>
      </c>
      <c r="D766" t="s">
        <v>3786</v>
      </c>
      <c r="E766" t="s">
        <v>5532</v>
      </c>
      <c r="F766" t="s">
        <v>5533</v>
      </c>
      <c r="H766" t="s">
        <v>6760</v>
      </c>
      <c r="I766" t="s">
        <v>6761</v>
      </c>
      <c r="J766" t="s">
        <v>6834</v>
      </c>
      <c r="K766" t="s">
        <v>6835</v>
      </c>
      <c r="L766" t="s">
        <v>6836</v>
      </c>
      <c r="M766" t="s">
        <v>7084</v>
      </c>
      <c r="N766" t="s">
        <v>7085</v>
      </c>
      <c r="P766" t="s">
        <v>7086</v>
      </c>
      <c r="R766" t="s">
        <v>6297</v>
      </c>
      <c r="U766" t="s">
        <v>2067</v>
      </c>
      <c r="V766" t="s">
        <v>2068</v>
      </c>
      <c r="W766">
        <v>1</v>
      </c>
      <c r="X766">
        <v>1873</v>
      </c>
      <c r="Y766" t="s">
        <v>3763</v>
      </c>
      <c r="Z766" t="s">
        <v>3765</v>
      </c>
      <c r="AB766" t="s">
        <v>6787</v>
      </c>
      <c r="AC766" t="s">
        <v>3764</v>
      </c>
      <c r="AD766" t="s">
        <v>4457</v>
      </c>
      <c r="AE766" t="s">
        <v>5691</v>
      </c>
      <c r="AF766">
        <v>0</v>
      </c>
      <c r="AG766">
        <v>1000</v>
      </c>
      <c r="AJ766" t="s">
        <v>3765</v>
      </c>
      <c r="AM766" t="s">
        <v>3899</v>
      </c>
      <c r="AO766">
        <v>2</v>
      </c>
    </row>
    <row r="767" spans="1:41" x14ac:dyDescent="0.25">
      <c r="A767" t="s">
        <v>3752</v>
      </c>
      <c r="B767" t="s">
        <v>3770</v>
      </c>
      <c r="C767" t="s">
        <v>3754</v>
      </c>
      <c r="D767" t="s">
        <v>3786</v>
      </c>
      <c r="E767" t="s">
        <v>5532</v>
      </c>
      <c r="F767" t="s">
        <v>5533</v>
      </c>
      <c r="H767" t="s">
        <v>6760</v>
      </c>
      <c r="I767" t="s">
        <v>6761</v>
      </c>
      <c r="J767" t="s">
        <v>6834</v>
      </c>
      <c r="K767" t="s">
        <v>6835</v>
      </c>
      <c r="L767" t="s">
        <v>6836</v>
      </c>
      <c r="M767" t="s">
        <v>7084</v>
      </c>
      <c r="N767" t="s">
        <v>7088</v>
      </c>
      <c r="P767" t="s">
        <v>7089</v>
      </c>
      <c r="R767" t="s">
        <v>6109</v>
      </c>
      <c r="U767" t="s">
        <v>2069</v>
      </c>
      <c r="V767" t="s">
        <v>2070</v>
      </c>
      <c r="W767">
        <v>1</v>
      </c>
      <c r="X767">
        <v>1887</v>
      </c>
      <c r="Y767" t="s">
        <v>3763</v>
      </c>
      <c r="Z767" t="s">
        <v>3765</v>
      </c>
      <c r="AB767" t="s">
        <v>6787</v>
      </c>
      <c r="AC767" t="s">
        <v>3764</v>
      </c>
      <c r="AD767" t="s">
        <v>4457</v>
      </c>
      <c r="AE767" t="s">
        <v>5691</v>
      </c>
      <c r="AF767">
        <v>0</v>
      </c>
      <c r="AG767">
        <v>1000</v>
      </c>
      <c r="AJ767" t="s">
        <v>3765</v>
      </c>
      <c r="AM767" t="s">
        <v>3765</v>
      </c>
      <c r="AO767">
        <v>2</v>
      </c>
    </row>
    <row r="768" spans="1:41" x14ac:dyDescent="0.25">
      <c r="A768" t="s">
        <v>3752</v>
      </c>
      <c r="B768" t="s">
        <v>3770</v>
      </c>
      <c r="C768" t="s">
        <v>3754</v>
      </c>
      <c r="D768" t="s">
        <v>3786</v>
      </c>
      <c r="E768" t="s">
        <v>5532</v>
      </c>
      <c r="F768" t="s">
        <v>5533</v>
      </c>
      <c r="H768" t="s">
        <v>6760</v>
      </c>
      <c r="I768" t="s">
        <v>6761</v>
      </c>
      <c r="J768" t="s">
        <v>6762</v>
      </c>
      <c r="K768" t="s">
        <v>6771</v>
      </c>
      <c r="L768" t="s">
        <v>6802</v>
      </c>
      <c r="M768" t="s">
        <v>6903</v>
      </c>
      <c r="N768" t="s">
        <v>7090</v>
      </c>
      <c r="O768" t="s">
        <v>7091</v>
      </c>
      <c r="P768" t="s">
        <v>7092</v>
      </c>
      <c r="R768" t="s">
        <v>7093</v>
      </c>
      <c r="U768" t="s">
        <v>2029</v>
      </c>
      <c r="V768" t="s">
        <v>6825</v>
      </c>
      <c r="W768">
        <v>1</v>
      </c>
      <c r="X768">
        <v>1972</v>
      </c>
      <c r="Y768" t="s">
        <v>3763</v>
      </c>
      <c r="Z768" t="s">
        <v>3765</v>
      </c>
      <c r="AB768" t="s">
        <v>5872</v>
      </c>
      <c r="AC768" t="s">
        <v>3784</v>
      </c>
      <c r="AD768" t="s">
        <v>3806</v>
      </c>
      <c r="AE768" t="s">
        <v>6790</v>
      </c>
      <c r="AF768">
        <v>0</v>
      </c>
      <c r="AG768">
        <v>5</v>
      </c>
      <c r="AJ768" t="s">
        <v>3765</v>
      </c>
      <c r="AM768" t="s">
        <v>3765</v>
      </c>
      <c r="AO768">
        <v>1</v>
      </c>
    </row>
    <row r="769" spans="1:41" x14ac:dyDescent="0.25">
      <c r="A769" t="s">
        <v>3752</v>
      </c>
      <c r="B769" t="s">
        <v>3770</v>
      </c>
      <c r="C769" t="s">
        <v>3754</v>
      </c>
      <c r="D769" t="s">
        <v>3786</v>
      </c>
      <c r="E769" t="s">
        <v>5532</v>
      </c>
      <c r="F769" t="s">
        <v>5533</v>
      </c>
      <c r="H769" t="s">
        <v>6760</v>
      </c>
      <c r="I769" t="s">
        <v>6761</v>
      </c>
      <c r="J769" t="s">
        <v>6762</v>
      </c>
      <c r="K769" t="s">
        <v>6771</v>
      </c>
      <c r="L769" t="s">
        <v>6802</v>
      </c>
      <c r="M769" t="s">
        <v>6903</v>
      </c>
      <c r="N769" t="s">
        <v>7090</v>
      </c>
      <c r="O769" t="s">
        <v>7094</v>
      </c>
      <c r="P769" t="s">
        <v>7095</v>
      </c>
      <c r="R769" t="s">
        <v>7096</v>
      </c>
      <c r="U769" t="s">
        <v>2019</v>
      </c>
      <c r="V769" t="s">
        <v>2020</v>
      </c>
      <c r="W769">
        <v>1</v>
      </c>
      <c r="X769">
        <v>1938</v>
      </c>
      <c r="Y769" t="s">
        <v>3763</v>
      </c>
      <c r="Z769" t="s">
        <v>3765</v>
      </c>
      <c r="AB769" t="s">
        <v>5872</v>
      </c>
      <c r="AC769" t="s">
        <v>3784</v>
      </c>
      <c r="AD769" t="s">
        <v>3806</v>
      </c>
      <c r="AE769" t="s">
        <v>6826</v>
      </c>
      <c r="AF769">
        <v>0</v>
      </c>
      <c r="AG769">
        <v>2</v>
      </c>
      <c r="AJ769" t="s">
        <v>3765</v>
      </c>
      <c r="AM769" t="s">
        <v>3765</v>
      </c>
      <c r="AO769">
        <v>2</v>
      </c>
    </row>
    <row r="770" spans="1:41" x14ac:dyDescent="0.25">
      <c r="A770" t="s">
        <v>3752</v>
      </c>
      <c r="B770" t="s">
        <v>3770</v>
      </c>
      <c r="C770" t="s">
        <v>3754</v>
      </c>
      <c r="D770" t="s">
        <v>3786</v>
      </c>
      <c r="E770" t="s">
        <v>5532</v>
      </c>
      <c r="F770" t="s">
        <v>5533</v>
      </c>
      <c r="H770" t="s">
        <v>6760</v>
      </c>
      <c r="I770" t="s">
        <v>6761</v>
      </c>
      <c r="J770" t="s">
        <v>6762</v>
      </c>
      <c r="K770" t="s">
        <v>6771</v>
      </c>
      <c r="L770" t="s">
        <v>6802</v>
      </c>
      <c r="M770" t="s">
        <v>6903</v>
      </c>
      <c r="N770" t="s">
        <v>7090</v>
      </c>
      <c r="O770" t="s">
        <v>7094</v>
      </c>
      <c r="P770" t="s">
        <v>7095</v>
      </c>
      <c r="R770" t="s">
        <v>7097</v>
      </c>
      <c r="U770" t="s">
        <v>2021</v>
      </c>
      <c r="V770" t="s">
        <v>6825</v>
      </c>
      <c r="W770">
        <v>1</v>
      </c>
      <c r="X770">
        <v>1972</v>
      </c>
      <c r="Y770" t="s">
        <v>3763</v>
      </c>
      <c r="Z770" t="s">
        <v>3765</v>
      </c>
      <c r="AB770" t="s">
        <v>6787</v>
      </c>
      <c r="AC770" t="s">
        <v>3784</v>
      </c>
      <c r="AD770" t="s">
        <v>3806</v>
      </c>
      <c r="AE770" t="s">
        <v>6826</v>
      </c>
      <c r="AF770">
        <v>0</v>
      </c>
      <c r="AG770">
        <v>5</v>
      </c>
      <c r="AJ770" t="s">
        <v>3765</v>
      </c>
      <c r="AM770" t="s">
        <v>3899</v>
      </c>
      <c r="AO770">
        <v>15</v>
      </c>
    </row>
    <row r="771" spans="1:41" x14ac:dyDescent="0.25">
      <c r="A771" t="s">
        <v>3752</v>
      </c>
      <c r="B771" t="s">
        <v>3770</v>
      </c>
      <c r="C771" t="s">
        <v>3754</v>
      </c>
      <c r="D771" t="s">
        <v>3786</v>
      </c>
      <c r="E771" t="s">
        <v>5532</v>
      </c>
      <c r="F771" t="s">
        <v>5533</v>
      </c>
      <c r="H771" t="s">
        <v>6760</v>
      </c>
      <c r="I771" t="s">
        <v>6761</v>
      </c>
      <c r="J771" t="s">
        <v>6762</v>
      </c>
      <c r="K771" t="s">
        <v>6771</v>
      </c>
      <c r="L771" t="s">
        <v>6802</v>
      </c>
      <c r="M771" t="s">
        <v>6903</v>
      </c>
      <c r="N771" t="s">
        <v>7090</v>
      </c>
      <c r="O771" t="s">
        <v>7094</v>
      </c>
      <c r="P771" t="s">
        <v>7095</v>
      </c>
      <c r="R771" t="s">
        <v>7098</v>
      </c>
      <c r="U771" t="s">
        <v>2022</v>
      </c>
      <c r="V771" t="s">
        <v>6825</v>
      </c>
      <c r="W771">
        <v>1</v>
      </c>
      <c r="X771">
        <v>1972</v>
      </c>
      <c r="Y771" t="s">
        <v>3763</v>
      </c>
      <c r="Z771" t="s">
        <v>3765</v>
      </c>
      <c r="AB771" t="s">
        <v>6769</v>
      </c>
      <c r="AC771" t="s">
        <v>3784</v>
      </c>
      <c r="AD771" t="s">
        <v>3806</v>
      </c>
      <c r="AE771" t="s">
        <v>6826</v>
      </c>
      <c r="AF771">
        <v>0</v>
      </c>
      <c r="AG771">
        <v>5</v>
      </c>
      <c r="AJ771" t="s">
        <v>3765</v>
      </c>
      <c r="AM771" t="s">
        <v>3899</v>
      </c>
      <c r="AO771">
        <v>5</v>
      </c>
    </row>
    <row r="772" spans="1:41" x14ac:dyDescent="0.25">
      <c r="A772" t="s">
        <v>3752</v>
      </c>
      <c r="B772" t="s">
        <v>3770</v>
      </c>
      <c r="C772" t="s">
        <v>3754</v>
      </c>
      <c r="D772" t="s">
        <v>3786</v>
      </c>
      <c r="E772" t="s">
        <v>5532</v>
      </c>
      <c r="F772" t="s">
        <v>5533</v>
      </c>
      <c r="H772" t="s">
        <v>6760</v>
      </c>
      <c r="I772" t="s">
        <v>6761</v>
      </c>
      <c r="J772" t="s">
        <v>6762</v>
      </c>
      <c r="K772" t="s">
        <v>6771</v>
      </c>
      <c r="L772" t="s">
        <v>6802</v>
      </c>
      <c r="M772" t="s">
        <v>6903</v>
      </c>
      <c r="N772" t="s">
        <v>7090</v>
      </c>
      <c r="O772" t="s">
        <v>7094</v>
      </c>
      <c r="P772" t="s">
        <v>7095</v>
      </c>
      <c r="R772" t="s">
        <v>6512</v>
      </c>
      <c r="U772" t="s">
        <v>2023</v>
      </c>
      <c r="V772" t="s">
        <v>2287</v>
      </c>
      <c r="W772">
        <v>1</v>
      </c>
      <c r="X772">
        <v>1879</v>
      </c>
      <c r="Y772" t="s">
        <v>3763</v>
      </c>
      <c r="Z772" t="s">
        <v>3765</v>
      </c>
      <c r="AB772" t="s">
        <v>6787</v>
      </c>
      <c r="AC772" t="s">
        <v>3784</v>
      </c>
      <c r="AD772" t="s">
        <v>3806</v>
      </c>
      <c r="AE772" t="s">
        <v>6790</v>
      </c>
      <c r="AF772">
        <v>0</v>
      </c>
      <c r="AG772">
        <v>30</v>
      </c>
      <c r="AJ772" t="s">
        <v>3765</v>
      </c>
      <c r="AM772" t="s">
        <v>3899</v>
      </c>
      <c r="AO772">
        <v>25</v>
      </c>
    </row>
    <row r="773" spans="1:41" x14ac:dyDescent="0.25">
      <c r="A773" t="s">
        <v>3752</v>
      </c>
      <c r="B773" t="s">
        <v>3770</v>
      </c>
      <c r="C773" t="s">
        <v>3754</v>
      </c>
      <c r="D773" t="s">
        <v>3786</v>
      </c>
      <c r="E773" t="s">
        <v>5532</v>
      </c>
      <c r="F773" t="s">
        <v>5533</v>
      </c>
      <c r="H773" t="s">
        <v>6760</v>
      </c>
      <c r="I773" t="s">
        <v>6761</v>
      </c>
      <c r="J773" t="s">
        <v>6762</v>
      </c>
      <c r="K773" t="s">
        <v>6771</v>
      </c>
      <c r="L773" t="s">
        <v>6802</v>
      </c>
      <c r="M773" t="s">
        <v>6903</v>
      </c>
      <c r="N773" t="s">
        <v>7090</v>
      </c>
      <c r="O773" t="s">
        <v>7094</v>
      </c>
      <c r="P773" t="s">
        <v>7095</v>
      </c>
      <c r="S773" t="s">
        <v>4725</v>
      </c>
      <c r="T773" t="s">
        <v>1794</v>
      </c>
      <c r="U773" t="s">
        <v>7099</v>
      </c>
      <c r="W773">
        <v>1</v>
      </c>
      <c r="Y773" t="s">
        <v>3763</v>
      </c>
      <c r="Z773" t="s">
        <v>3765</v>
      </c>
      <c r="AB773" t="s">
        <v>6769</v>
      </c>
      <c r="AC773" t="s">
        <v>4457</v>
      </c>
      <c r="AD773" t="s">
        <v>4457</v>
      </c>
      <c r="AE773" t="s">
        <v>6826</v>
      </c>
      <c r="AF773">
        <v>0</v>
      </c>
      <c r="AG773">
        <v>2</v>
      </c>
      <c r="AJ773" t="s">
        <v>3765</v>
      </c>
      <c r="AM773" t="s">
        <v>3765</v>
      </c>
      <c r="AO773">
        <v>1</v>
      </c>
    </row>
    <row r="774" spans="1:41" x14ac:dyDescent="0.25">
      <c r="A774" t="s">
        <v>3752</v>
      </c>
      <c r="B774" t="s">
        <v>3770</v>
      </c>
      <c r="C774" t="s">
        <v>3754</v>
      </c>
      <c r="D774" t="s">
        <v>3786</v>
      </c>
      <c r="E774" t="s">
        <v>5532</v>
      </c>
      <c r="F774" t="s">
        <v>5533</v>
      </c>
      <c r="H774" t="s">
        <v>6760</v>
      </c>
      <c r="I774" t="s">
        <v>6761</v>
      </c>
      <c r="J774" t="s">
        <v>6762</v>
      </c>
      <c r="K774" t="s">
        <v>6771</v>
      </c>
      <c r="L774" t="s">
        <v>6802</v>
      </c>
      <c r="M774" t="s">
        <v>6903</v>
      </c>
      <c r="N774" t="s">
        <v>7090</v>
      </c>
      <c r="O774" t="s">
        <v>7100</v>
      </c>
      <c r="P774" t="s">
        <v>7101</v>
      </c>
      <c r="R774" t="s">
        <v>3929</v>
      </c>
      <c r="U774" t="s">
        <v>2026</v>
      </c>
      <c r="V774" t="s">
        <v>4824</v>
      </c>
      <c r="W774">
        <v>1</v>
      </c>
      <c r="X774">
        <v>1882</v>
      </c>
      <c r="Y774" t="s">
        <v>3763</v>
      </c>
      <c r="Z774" t="s">
        <v>3765</v>
      </c>
      <c r="AB774" t="s">
        <v>7028</v>
      </c>
      <c r="AC774" t="s">
        <v>3784</v>
      </c>
      <c r="AD774" t="s">
        <v>3806</v>
      </c>
      <c r="AE774" t="s">
        <v>6790</v>
      </c>
      <c r="AF774">
        <v>0</v>
      </c>
      <c r="AG774">
        <v>50</v>
      </c>
      <c r="AJ774" t="s">
        <v>3765</v>
      </c>
      <c r="AM774" t="s">
        <v>3899</v>
      </c>
      <c r="AO774">
        <v>10</v>
      </c>
    </row>
    <row r="775" spans="1:41" x14ac:dyDescent="0.25">
      <c r="A775" t="s">
        <v>3752</v>
      </c>
      <c r="B775" t="s">
        <v>3770</v>
      </c>
      <c r="C775" t="s">
        <v>3754</v>
      </c>
      <c r="D775" t="s">
        <v>3786</v>
      </c>
      <c r="E775" t="s">
        <v>5532</v>
      </c>
      <c r="F775" t="s">
        <v>5533</v>
      </c>
      <c r="H775" t="s">
        <v>6760</v>
      </c>
      <c r="I775" t="s">
        <v>6761</v>
      </c>
      <c r="J775" t="s">
        <v>6762</v>
      </c>
      <c r="K775" t="s">
        <v>6771</v>
      </c>
      <c r="L775" t="s">
        <v>6802</v>
      </c>
      <c r="M775" t="s">
        <v>6903</v>
      </c>
      <c r="N775" t="s">
        <v>7090</v>
      </c>
      <c r="P775" t="s">
        <v>7101</v>
      </c>
      <c r="R775" t="s">
        <v>7102</v>
      </c>
      <c r="U775" t="s">
        <v>2027</v>
      </c>
      <c r="V775" t="s">
        <v>2028</v>
      </c>
      <c r="W775">
        <v>1</v>
      </c>
      <c r="X775">
        <v>2019</v>
      </c>
      <c r="Y775" t="s">
        <v>3763</v>
      </c>
      <c r="Z775" t="s">
        <v>3765</v>
      </c>
      <c r="AB775" t="s">
        <v>5872</v>
      </c>
      <c r="AC775" t="s">
        <v>3784</v>
      </c>
      <c r="AD775" t="s">
        <v>3806</v>
      </c>
      <c r="AE775" t="s">
        <v>6790</v>
      </c>
      <c r="AF775">
        <v>0</v>
      </c>
      <c r="AG775">
        <v>50</v>
      </c>
      <c r="AJ775" t="s">
        <v>3899</v>
      </c>
      <c r="AM775" t="s">
        <v>3765</v>
      </c>
      <c r="AO775">
        <v>3</v>
      </c>
    </row>
    <row r="776" spans="1:41" x14ac:dyDescent="0.25">
      <c r="A776" t="s">
        <v>3752</v>
      </c>
      <c r="B776" t="s">
        <v>3770</v>
      </c>
      <c r="C776" t="s">
        <v>3754</v>
      </c>
      <c r="D776" t="s">
        <v>3786</v>
      </c>
      <c r="E776" t="s">
        <v>5532</v>
      </c>
      <c r="F776" t="s">
        <v>5533</v>
      </c>
      <c r="H776" t="s">
        <v>6760</v>
      </c>
      <c r="I776" t="s">
        <v>6761</v>
      </c>
      <c r="J776" t="s">
        <v>6762</v>
      </c>
      <c r="K776" t="s">
        <v>6771</v>
      </c>
      <c r="L776" t="s">
        <v>6802</v>
      </c>
      <c r="M776" t="s">
        <v>6903</v>
      </c>
      <c r="N776" t="s">
        <v>7090</v>
      </c>
      <c r="O776" t="s">
        <v>7094</v>
      </c>
      <c r="P776" t="s">
        <v>7103</v>
      </c>
      <c r="R776" t="s">
        <v>7104</v>
      </c>
      <c r="U776" t="s">
        <v>2024</v>
      </c>
      <c r="V776" t="s">
        <v>2025</v>
      </c>
      <c r="W776">
        <v>1</v>
      </c>
      <c r="X776">
        <v>1914</v>
      </c>
      <c r="Y776" t="s">
        <v>3763</v>
      </c>
      <c r="Z776" t="s">
        <v>3765</v>
      </c>
      <c r="AB776" t="s">
        <v>6769</v>
      </c>
      <c r="AC776" t="s">
        <v>3784</v>
      </c>
      <c r="AD776" t="s">
        <v>3806</v>
      </c>
      <c r="AE776" t="s">
        <v>6790</v>
      </c>
      <c r="AH776">
        <v>15</v>
      </c>
      <c r="AJ776" t="s">
        <v>3765</v>
      </c>
      <c r="AM776" t="s">
        <v>3899</v>
      </c>
      <c r="AO776">
        <v>3</v>
      </c>
    </row>
    <row r="777" spans="1:41" x14ac:dyDescent="0.25">
      <c r="A777" t="s">
        <v>3752</v>
      </c>
      <c r="B777" t="s">
        <v>3770</v>
      </c>
      <c r="C777" t="s">
        <v>3754</v>
      </c>
      <c r="D777" t="s">
        <v>3786</v>
      </c>
      <c r="E777" t="s">
        <v>5532</v>
      </c>
      <c r="F777" t="s">
        <v>5533</v>
      </c>
      <c r="H777" t="s">
        <v>6760</v>
      </c>
      <c r="I777" t="s">
        <v>6761</v>
      </c>
      <c r="J777" t="s">
        <v>6845</v>
      </c>
      <c r="K777" t="s">
        <v>6962</v>
      </c>
      <c r="L777" t="s">
        <v>6963</v>
      </c>
      <c r="M777" t="s">
        <v>6964</v>
      </c>
      <c r="N777" t="s">
        <v>7105</v>
      </c>
      <c r="P777" t="s">
        <v>7106</v>
      </c>
      <c r="R777" t="s">
        <v>7107</v>
      </c>
      <c r="U777" t="s">
        <v>2379</v>
      </c>
      <c r="V777" t="s">
        <v>1</v>
      </c>
      <c r="W777">
        <v>1</v>
      </c>
      <c r="X777">
        <v>1852</v>
      </c>
      <c r="Y777" t="s">
        <v>3763</v>
      </c>
      <c r="Z777" t="s">
        <v>3765</v>
      </c>
      <c r="AB777" t="s">
        <v>6890</v>
      </c>
      <c r="AC777" t="s">
        <v>3802</v>
      </c>
      <c r="AD777" t="s">
        <v>4457</v>
      </c>
      <c r="AE777" t="s">
        <v>6826</v>
      </c>
      <c r="AF777">
        <v>0</v>
      </c>
      <c r="AG777">
        <v>0</v>
      </c>
      <c r="AJ777" t="s">
        <v>3765</v>
      </c>
      <c r="AK777" t="s">
        <v>7108</v>
      </c>
      <c r="AM777" t="s">
        <v>3899</v>
      </c>
      <c r="AO777">
        <v>5</v>
      </c>
    </row>
    <row r="778" spans="1:41" x14ac:dyDescent="0.25">
      <c r="A778" t="s">
        <v>3752</v>
      </c>
      <c r="B778" t="s">
        <v>3770</v>
      </c>
      <c r="C778" t="s">
        <v>3754</v>
      </c>
      <c r="D778" t="s">
        <v>3786</v>
      </c>
      <c r="E778" t="s">
        <v>5532</v>
      </c>
      <c r="F778" t="s">
        <v>5533</v>
      </c>
      <c r="H778" t="s">
        <v>6760</v>
      </c>
      <c r="I778" t="s">
        <v>6761</v>
      </c>
      <c r="J778" t="s">
        <v>6845</v>
      </c>
      <c r="K778" t="s">
        <v>6962</v>
      </c>
      <c r="L778" t="s">
        <v>6963</v>
      </c>
      <c r="M778" t="s">
        <v>6964</v>
      </c>
      <c r="N778" t="s">
        <v>7105</v>
      </c>
      <c r="P778" t="s">
        <v>7106</v>
      </c>
      <c r="R778" t="s">
        <v>6361</v>
      </c>
      <c r="U778" t="s">
        <v>2380</v>
      </c>
      <c r="V778" t="s">
        <v>1</v>
      </c>
      <c r="W778">
        <v>1</v>
      </c>
      <c r="X778">
        <v>1852</v>
      </c>
      <c r="Y778" t="s">
        <v>3763</v>
      </c>
      <c r="Z778" t="s">
        <v>3765</v>
      </c>
      <c r="AB778" t="s">
        <v>6787</v>
      </c>
      <c r="AC778" t="s">
        <v>3784</v>
      </c>
      <c r="AD778" t="s">
        <v>3806</v>
      </c>
      <c r="AE778" t="s">
        <v>6826</v>
      </c>
      <c r="AF778">
        <v>0</v>
      </c>
      <c r="AG778">
        <v>0</v>
      </c>
      <c r="AJ778" t="s">
        <v>3765</v>
      </c>
      <c r="AM778" t="s">
        <v>3899</v>
      </c>
      <c r="AO778">
        <v>10</v>
      </c>
    </row>
    <row r="779" spans="1:41" x14ac:dyDescent="0.25">
      <c r="A779" t="s">
        <v>3752</v>
      </c>
      <c r="B779" t="s">
        <v>3770</v>
      </c>
      <c r="C779" t="s">
        <v>3754</v>
      </c>
      <c r="D779" t="s">
        <v>3786</v>
      </c>
      <c r="E779" t="s">
        <v>5532</v>
      </c>
      <c r="F779" t="s">
        <v>5533</v>
      </c>
      <c r="H779" t="s">
        <v>6760</v>
      </c>
      <c r="I779" t="s">
        <v>6761</v>
      </c>
      <c r="J779" t="s">
        <v>6845</v>
      </c>
      <c r="K779" t="s">
        <v>6962</v>
      </c>
      <c r="L779" t="s">
        <v>6963</v>
      </c>
      <c r="M779" t="s">
        <v>6964</v>
      </c>
      <c r="N779" t="s">
        <v>7105</v>
      </c>
      <c r="P779" t="s">
        <v>7106</v>
      </c>
      <c r="S779" t="s">
        <v>4725</v>
      </c>
      <c r="T779" t="s">
        <v>7109</v>
      </c>
      <c r="U779" t="s">
        <v>7110</v>
      </c>
      <c r="W779">
        <v>1</v>
      </c>
      <c r="Y779" t="s">
        <v>3763</v>
      </c>
      <c r="Z779" t="s">
        <v>3765</v>
      </c>
      <c r="AB779" t="s">
        <v>6960</v>
      </c>
      <c r="AC779" t="s">
        <v>3784</v>
      </c>
      <c r="AD779" t="s">
        <v>4457</v>
      </c>
      <c r="AE779" t="s">
        <v>6790</v>
      </c>
      <c r="AH779">
        <v>42</v>
      </c>
      <c r="AJ779" t="s">
        <v>3899</v>
      </c>
      <c r="AM779" t="s">
        <v>3765</v>
      </c>
      <c r="AO779">
        <v>1</v>
      </c>
    </row>
    <row r="780" spans="1:41" x14ac:dyDescent="0.25">
      <c r="A780" t="s">
        <v>3752</v>
      </c>
      <c r="B780" t="s">
        <v>3770</v>
      </c>
      <c r="C780" t="s">
        <v>3754</v>
      </c>
      <c r="D780" t="s">
        <v>3786</v>
      </c>
      <c r="E780" t="s">
        <v>5532</v>
      </c>
      <c r="F780" t="s">
        <v>5533</v>
      </c>
      <c r="H780" t="s">
        <v>6760</v>
      </c>
      <c r="I780" t="s">
        <v>6761</v>
      </c>
      <c r="J780" t="s">
        <v>6762</v>
      </c>
      <c r="K780" t="s">
        <v>6771</v>
      </c>
      <c r="L780" t="s">
        <v>6772</v>
      </c>
      <c r="M780" t="s">
        <v>6998</v>
      </c>
      <c r="N780" t="s">
        <v>7111</v>
      </c>
      <c r="P780" t="s">
        <v>7112</v>
      </c>
      <c r="R780" t="s">
        <v>7113</v>
      </c>
      <c r="U780" t="s">
        <v>1936</v>
      </c>
      <c r="V780" t="s">
        <v>1931</v>
      </c>
      <c r="W780">
        <v>1</v>
      </c>
      <c r="X780">
        <v>1983</v>
      </c>
      <c r="Y780" t="s">
        <v>3763</v>
      </c>
      <c r="Z780" t="s">
        <v>3765</v>
      </c>
      <c r="AB780" t="s">
        <v>6769</v>
      </c>
      <c r="AC780" t="s">
        <v>3784</v>
      </c>
      <c r="AD780" t="s">
        <v>3806</v>
      </c>
      <c r="AE780" t="s">
        <v>6790</v>
      </c>
      <c r="AF780">
        <v>27</v>
      </c>
      <c r="AG780">
        <v>50</v>
      </c>
      <c r="AJ780" t="s">
        <v>3765</v>
      </c>
      <c r="AM780" t="s">
        <v>3765</v>
      </c>
      <c r="AO780">
        <v>5</v>
      </c>
    </row>
    <row r="781" spans="1:41" x14ac:dyDescent="0.25">
      <c r="A781" t="s">
        <v>3752</v>
      </c>
      <c r="B781" t="s">
        <v>3770</v>
      </c>
      <c r="C781" t="s">
        <v>3754</v>
      </c>
      <c r="D781" t="s">
        <v>3786</v>
      </c>
      <c r="E781" t="s">
        <v>5532</v>
      </c>
      <c r="F781" t="s">
        <v>5533</v>
      </c>
      <c r="H781" t="s">
        <v>6760</v>
      </c>
      <c r="I781" t="s">
        <v>6761</v>
      </c>
      <c r="J781" t="s">
        <v>6762</v>
      </c>
      <c r="K781" t="s">
        <v>6771</v>
      </c>
      <c r="L781" t="s">
        <v>6772</v>
      </c>
      <c r="M781" t="s">
        <v>6998</v>
      </c>
      <c r="N781" t="s">
        <v>7111</v>
      </c>
      <c r="P781" t="s">
        <v>7112</v>
      </c>
      <c r="R781" t="s">
        <v>5646</v>
      </c>
      <c r="U781" t="s">
        <v>1937</v>
      </c>
      <c r="V781" t="s">
        <v>1938</v>
      </c>
      <c r="W781">
        <v>1</v>
      </c>
      <c r="X781">
        <v>2009</v>
      </c>
      <c r="Y781" t="s">
        <v>3763</v>
      </c>
      <c r="Z781" t="s">
        <v>3765</v>
      </c>
      <c r="AB781" t="s">
        <v>5576</v>
      </c>
      <c r="AC781" t="s">
        <v>3784</v>
      </c>
      <c r="AD781" t="s">
        <v>3806</v>
      </c>
      <c r="AE781" t="s">
        <v>6790</v>
      </c>
      <c r="AH781">
        <v>160</v>
      </c>
      <c r="AJ781" t="s">
        <v>3765</v>
      </c>
      <c r="AM781" t="s">
        <v>3765</v>
      </c>
      <c r="AO781">
        <v>5</v>
      </c>
    </row>
    <row r="782" spans="1:41" x14ac:dyDescent="0.25">
      <c r="A782" t="s">
        <v>3752</v>
      </c>
      <c r="B782" t="s">
        <v>3770</v>
      </c>
      <c r="C782" t="s">
        <v>3754</v>
      </c>
      <c r="D782" t="s">
        <v>3786</v>
      </c>
      <c r="E782" t="s">
        <v>5532</v>
      </c>
      <c r="F782" t="s">
        <v>5533</v>
      </c>
      <c r="H782" t="s">
        <v>6760</v>
      </c>
      <c r="I782" t="s">
        <v>6761</v>
      </c>
      <c r="J782" t="s">
        <v>6762</v>
      </c>
      <c r="K782" t="s">
        <v>6771</v>
      </c>
      <c r="L782" t="s">
        <v>6772</v>
      </c>
      <c r="M782" t="s">
        <v>6998</v>
      </c>
      <c r="N782" t="s">
        <v>7111</v>
      </c>
      <c r="P782" t="s">
        <v>7112</v>
      </c>
      <c r="R782" t="s">
        <v>6137</v>
      </c>
      <c r="U782" t="s">
        <v>1939</v>
      </c>
      <c r="V782" t="s">
        <v>1938</v>
      </c>
      <c r="W782">
        <v>1</v>
      </c>
      <c r="X782">
        <v>2009</v>
      </c>
      <c r="Y782" t="s">
        <v>3763</v>
      </c>
      <c r="Z782" t="s">
        <v>3765</v>
      </c>
      <c r="AB782" t="s">
        <v>6807</v>
      </c>
      <c r="AC782" t="s">
        <v>3784</v>
      </c>
      <c r="AD782" t="s">
        <v>3806</v>
      </c>
      <c r="AE782" t="s">
        <v>6808</v>
      </c>
      <c r="AF782">
        <v>1056</v>
      </c>
      <c r="AG782">
        <v>1102</v>
      </c>
      <c r="AJ782" t="s">
        <v>3765</v>
      </c>
      <c r="AM782" t="s">
        <v>3765</v>
      </c>
      <c r="AO782">
        <v>5</v>
      </c>
    </row>
    <row r="783" spans="1:41" x14ac:dyDescent="0.25">
      <c r="A783" t="s">
        <v>3752</v>
      </c>
      <c r="B783" t="s">
        <v>3770</v>
      </c>
      <c r="C783" t="s">
        <v>3754</v>
      </c>
      <c r="D783" t="s">
        <v>3786</v>
      </c>
      <c r="E783" t="s">
        <v>5532</v>
      </c>
      <c r="F783" t="s">
        <v>5533</v>
      </c>
      <c r="H783" t="s">
        <v>6760</v>
      </c>
      <c r="I783" t="s">
        <v>6761</v>
      </c>
      <c r="J783" t="s">
        <v>6845</v>
      </c>
      <c r="K783" t="s">
        <v>6962</v>
      </c>
      <c r="L783" t="s">
        <v>6963</v>
      </c>
      <c r="M783" t="s">
        <v>6964</v>
      </c>
      <c r="N783" t="s">
        <v>7114</v>
      </c>
      <c r="P783" t="s">
        <v>7115</v>
      </c>
      <c r="R783" t="s">
        <v>7116</v>
      </c>
      <c r="U783" t="s">
        <v>2381</v>
      </c>
      <c r="V783" t="s">
        <v>2279</v>
      </c>
      <c r="W783">
        <v>1</v>
      </c>
      <c r="X783">
        <v>1884</v>
      </c>
      <c r="Y783" t="s">
        <v>3763</v>
      </c>
      <c r="Z783" t="s">
        <v>3765</v>
      </c>
      <c r="AB783" t="s">
        <v>6769</v>
      </c>
      <c r="AC783" t="s">
        <v>3764</v>
      </c>
      <c r="AD783" t="s">
        <v>4457</v>
      </c>
      <c r="AE783" t="s">
        <v>6790</v>
      </c>
      <c r="AF783">
        <v>0</v>
      </c>
      <c r="AG783">
        <v>25</v>
      </c>
      <c r="AJ783" t="s">
        <v>3765</v>
      </c>
      <c r="AM783" t="s">
        <v>3899</v>
      </c>
      <c r="AO783">
        <v>15</v>
      </c>
    </row>
    <row r="784" spans="1:41" x14ac:dyDescent="0.25">
      <c r="A784" t="s">
        <v>3752</v>
      </c>
      <c r="B784" t="s">
        <v>3770</v>
      </c>
      <c r="C784" t="s">
        <v>3754</v>
      </c>
      <c r="D784" t="s">
        <v>3786</v>
      </c>
      <c r="E784" t="s">
        <v>5532</v>
      </c>
      <c r="F784" t="s">
        <v>5533</v>
      </c>
      <c r="H784" t="s">
        <v>6760</v>
      </c>
      <c r="I784" t="s">
        <v>6761</v>
      </c>
      <c r="J784" t="s">
        <v>6845</v>
      </c>
      <c r="K784" t="s">
        <v>6962</v>
      </c>
      <c r="L784" t="s">
        <v>6963</v>
      </c>
      <c r="M784" t="s">
        <v>6964</v>
      </c>
      <c r="N784" t="s">
        <v>7114</v>
      </c>
      <c r="P784" t="s">
        <v>7115</v>
      </c>
      <c r="R784" t="s">
        <v>7117</v>
      </c>
      <c r="U784" t="s">
        <v>2382</v>
      </c>
      <c r="V784" t="s">
        <v>2383</v>
      </c>
      <c r="W784">
        <v>1</v>
      </c>
      <c r="X784">
        <v>2010</v>
      </c>
      <c r="Y784" t="s">
        <v>3763</v>
      </c>
      <c r="Z784" t="s">
        <v>3765</v>
      </c>
      <c r="AB784" t="s">
        <v>6807</v>
      </c>
      <c r="AC784" t="s">
        <v>3784</v>
      </c>
      <c r="AD784" t="s">
        <v>3806</v>
      </c>
      <c r="AE784" t="s">
        <v>6790</v>
      </c>
      <c r="AF784">
        <v>0</v>
      </c>
      <c r="AG784">
        <v>5</v>
      </c>
      <c r="AJ784" t="s">
        <v>3765</v>
      </c>
      <c r="AM784" t="s">
        <v>3899</v>
      </c>
      <c r="AO784">
        <v>10</v>
      </c>
    </row>
    <row r="785" spans="1:41" x14ac:dyDescent="0.25">
      <c r="A785" t="s">
        <v>3752</v>
      </c>
      <c r="B785" t="s">
        <v>3770</v>
      </c>
      <c r="C785" t="s">
        <v>3754</v>
      </c>
      <c r="D785" t="s">
        <v>3786</v>
      </c>
      <c r="E785" t="s">
        <v>5532</v>
      </c>
      <c r="F785" t="s">
        <v>5533</v>
      </c>
      <c r="H785" t="s">
        <v>6760</v>
      </c>
      <c r="I785" t="s">
        <v>6761</v>
      </c>
      <c r="J785" t="s">
        <v>6845</v>
      </c>
      <c r="K785" t="s">
        <v>6962</v>
      </c>
      <c r="L785" t="s">
        <v>6963</v>
      </c>
      <c r="M785" t="s">
        <v>6964</v>
      </c>
      <c r="N785" t="s">
        <v>7114</v>
      </c>
      <c r="P785" t="s">
        <v>7118</v>
      </c>
      <c r="R785" t="s">
        <v>7119</v>
      </c>
      <c r="U785" t="s">
        <v>2384</v>
      </c>
      <c r="V785" t="s">
        <v>6825</v>
      </c>
      <c r="W785">
        <v>1</v>
      </c>
      <c r="X785">
        <v>1972</v>
      </c>
      <c r="Y785" t="s">
        <v>3763</v>
      </c>
      <c r="Z785" t="s">
        <v>3765</v>
      </c>
      <c r="AB785" t="s">
        <v>6807</v>
      </c>
      <c r="AC785" t="s">
        <v>3784</v>
      </c>
      <c r="AD785" t="s">
        <v>3806</v>
      </c>
      <c r="AE785" t="s">
        <v>6790</v>
      </c>
      <c r="AF785">
        <v>0</v>
      </c>
      <c r="AG785">
        <v>5</v>
      </c>
      <c r="AJ785" t="s">
        <v>3765</v>
      </c>
      <c r="AM785" t="s">
        <v>3765</v>
      </c>
      <c r="AO785">
        <v>1</v>
      </c>
    </row>
    <row r="786" spans="1:41" x14ac:dyDescent="0.25">
      <c r="A786" t="s">
        <v>3752</v>
      </c>
      <c r="B786" t="s">
        <v>3770</v>
      </c>
      <c r="C786" t="s">
        <v>3754</v>
      </c>
      <c r="D786" t="s">
        <v>3786</v>
      </c>
      <c r="E786" t="s">
        <v>5532</v>
      </c>
      <c r="F786" t="s">
        <v>5533</v>
      </c>
      <c r="H786" t="s">
        <v>6760</v>
      </c>
      <c r="I786" t="s">
        <v>6761</v>
      </c>
      <c r="J786" t="s">
        <v>6845</v>
      </c>
      <c r="K786" t="s">
        <v>6962</v>
      </c>
      <c r="L786" t="s">
        <v>6963</v>
      </c>
      <c r="M786" t="s">
        <v>6964</v>
      </c>
      <c r="N786" t="s">
        <v>7114</v>
      </c>
      <c r="P786" t="s">
        <v>7120</v>
      </c>
      <c r="R786" t="s">
        <v>7121</v>
      </c>
      <c r="U786" t="s">
        <v>2385</v>
      </c>
      <c r="V786" t="s">
        <v>6825</v>
      </c>
      <c r="W786">
        <v>1</v>
      </c>
      <c r="X786">
        <v>1972</v>
      </c>
      <c r="Y786" t="s">
        <v>3763</v>
      </c>
      <c r="Z786" t="s">
        <v>3765</v>
      </c>
      <c r="AB786" t="s">
        <v>6807</v>
      </c>
      <c r="AC786" t="s">
        <v>3784</v>
      </c>
      <c r="AD786" t="s">
        <v>3806</v>
      </c>
      <c r="AE786" t="s">
        <v>6790</v>
      </c>
      <c r="AF786">
        <v>0</v>
      </c>
      <c r="AG786">
        <v>5</v>
      </c>
      <c r="AJ786" t="s">
        <v>3765</v>
      </c>
      <c r="AM786" t="s">
        <v>3899</v>
      </c>
      <c r="AO786">
        <v>20</v>
      </c>
    </row>
    <row r="787" spans="1:41" x14ac:dyDescent="0.25">
      <c r="A787" t="s">
        <v>3752</v>
      </c>
      <c r="B787" t="s">
        <v>3770</v>
      </c>
      <c r="C787" t="s">
        <v>3754</v>
      </c>
      <c r="D787" t="s">
        <v>3786</v>
      </c>
      <c r="E787" t="s">
        <v>5532</v>
      </c>
      <c r="F787" t="s">
        <v>5533</v>
      </c>
      <c r="H787" t="s">
        <v>6760</v>
      </c>
      <c r="I787" t="s">
        <v>6761</v>
      </c>
      <c r="J787" t="s">
        <v>6762</v>
      </c>
      <c r="K787" t="s">
        <v>6763</v>
      </c>
      <c r="L787" t="s">
        <v>6764</v>
      </c>
      <c r="M787" t="s">
        <v>6765</v>
      </c>
      <c r="N787" t="s">
        <v>7122</v>
      </c>
      <c r="P787" t="s">
        <v>7123</v>
      </c>
      <c r="R787" t="s">
        <v>7124</v>
      </c>
      <c r="U787" t="s">
        <v>1822</v>
      </c>
      <c r="V787" t="s">
        <v>6796</v>
      </c>
      <c r="W787">
        <v>1</v>
      </c>
      <c r="X787">
        <v>1961</v>
      </c>
      <c r="Y787" t="s">
        <v>3763</v>
      </c>
      <c r="Z787" t="s">
        <v>3765</v>
      </c>
      <c r="AB787" t="s">
        <v>6787</v>
      </c>
      <c r="AC787" t="s">
        <v>3784</v>
      </c>
      <c r="AD787" t="s">
        <v>3806</v>
      </c>
      <c r="AE787" t="s">
        <v>6797</v>
      </c>
      <c r="AF787">
        <v>2470</v>
      </c>
      <c r="AG787">
        <v>2550</v>
      </c>
      <c r="AJ787" t="s">
        <v>3765</v>
      </c>
      <c r="AM787" t="s">
        <v>3899</v>
      </c>
      <c r="AN787" t="s">
        <v>7125</v>
      </c>
      <c r="AO787">
        <v>2</v>
      </c>
    </row>
    <row r="788" spans="1:41" x14ac:dyDescent="0.25">
      <c r="A788" t="s">
        <v>3752</v>
      </c>
      <c r="B788" t="s">
        <v>3770</v>
      </c>
      <c r="C788" t="s">
        <v>3754</v>
      </c>
      <c r="D788" t="s">
        <v>3786</v>
      </c>
      <c r="E788" t="s">
        <v>5532</v>
      </c>
      <c r="F788" t="s">
        <v>5533</v>
      </c>
      <c r="H788" t="s">
        <v>6760</v>
      </c>
      <c r="I788" t="s">
        <v>6761</v>
      </c>
      <c r="J788" t="s">
        <v>6762</v>
      </c>
      <c r="K788" t="s">
        <v>6763</v>
      </c>
      <c r="L788" t="s">
        <v>6764</v>
      </c>
      <c r="M788" t="s">
        <v>6765</v>
      </c>
      <c r="N788" t="s">
        <v>7122</v>
      </c>
      <c r="P788" t="s">
        <v>7123</v>
      </c>
      <c r="R788" t="s">
        <v>7126</v>
      </c>
      <c r="U788" t="s">
        <v>1823</v>
      </c>
      <c r="V788" t="s">
        <v>1824</v>
      </c>
      <c r="W788">
        <v>1</v>
      </c>
      <c r="X788">
        <v>2014</v>
      </c>
      <c r="Y788" t="s">
        <v>3763</v>
      </c>
      <c r="Z788" t="s">
        <v>3765</v>
      </c>
      <c r="AB788" t="s">
        <v>6787</v>
      </c>
      <c r="AC788" t="s">
        <v>3784</v>
      </c>
      <c r="AD788" t="s">
        <v>3806</v>
      </c>
      <c r="AE788" t="s">
        <v>6808</v>
      </c>
      <c r="AF788">
        <v>494</v>
      </c>
      <c r="AG788">
        <v>570</v>
      </c>
      <c r="AJ788" t="s">
        <v>3899</v>
      </c>
      <c r="AM788" t="s">
        <v>3765</v>
      </c>
      <c r="AO788">
        <v>3</v>
      </c>
    </row>
    <row r="789" spans="1:41" x14ac:dyDescent="0.25">
      <c r="A789" t="s">
        <v>3752</v>
      </c>
      <c r="B789" t="s">
        <v>3770</v>
      </c>
      <c r="C789" t="s">
        <v>3754</v>
      </c>
      <c r="D789" t="s">
        <v>3786</v>
      </c>
      <c r="E789" t="s">
        <v>5532</v>
      </c>
      <c r="F789" t="s">
        <v>5533</v>
      </c>
      <c r="H789" t="s">
        <v>6760</v>
      </c>
      <c r="I789" t="s">
        <v>6761</v>
      </c>
      <c r="J789" t="s">
        <v>6762</v>
      </c>
      <c r="K789" t="s">
        <v>6763</v>
      </c>
      <c r="L789" t="s">
        <v>6764</v>
      </c>
      <c r="M789" t="s">
        <v>6765</v>
      </c>
      <c r="N789" t="s">
        <v>7122</v>
      </c>
      <c r="P789" t="s">
        <v>7123</v>
      </c>
      <c r="R789" t="s">
        <v>7127</v>
      </c>
      <c r="U789" t="s">
        <v>1825</v>
      </c>
      <c r="V789" t="s">
        <v>6796</v>
      </c>
      <c r="W789">
        <v>1</v>
      </c>
      <c r="X789">
        <v>1961</v>
      </c>
      <c r="Y789" t="s">
        <v>3763</v>
      </c>
      <c r="Z789" t="s">
        <v>3765</v>
      </c>
      <c r="AB789" t="s">
        <v>6787</v>
      </c>
      <c r="AC789" t="s">
        <v>3784</v>
      </c>
      <c r="AD789" t="s">
        <v>3806</v>
      </c>
      <c r="AE789" t="s">
        <v>6797</v>
      </c>
      <c r="AH789">
        <v>3710</v>
      </c>
      <c r="AJ789" t="s">
        <v>3765</v>
      </c>
      <c r="AM789" t="s">
        <v>3765</v>
      </c>
      <c r="AN789" t="s">
        <v>7125</v>
      </c>
      <c r="AO789">
        <v>1</v>
      </c>
    </row>
    <row r="790" spans="1:41" x14ac:dyDescent="0.25">
      <c r="A790" t="s">
        <v>3752</v>
      </c>
      <c r="B790" t="s">
        <v>3770</v>
      </c>
      <c r="C790" t="s">
        <v>3754</v>
      </c>
      <c r="D790" t="s">
        <v>3786</v>
      </c>
      <c r="E790" t="s">
        <v>5532</v>
      </c>
      <c r="F790" t="s">
        <v>5533</v>
      </c>
      <c r="H790" t="s">
        <v>6760</v>
      </c>
      <c r="I790" t="s">
        <v>6761</v>
      </c>
      <c r="J790" t="s">
        <v>6762</v>
      </c>
      <c r="K790" t="s">
        <v>6763</v>
      </c>
      <c r="L790" t="s">
        <v>6764</v>
      </c>
      <c r="M790" t="s">
        <v>6765</v>
      </c>
      <c r="N790" t="s">
        <v>7122</v>
      </c>
      <c r="P790" t="s">
        <v>7123</v>
      </c>
      <c r="R790" t="s">
        <v>7128</v>
      </c>
      <c r="U790" t="s">
        <v>1826</v>
      </c>
      <c r="V790" t="s">
        <v>7129</v>
      </c>
      <c r="W790">
        <v>1</v>
      </c>
      <c r="X790">
        <v>2008</v>
      </c>
      <c r="Y790" t="s">
        <v>3763</v>
      </c>
      <c r="Z790" t="s">
        <v>3765</v>
      </c>
      <c r="AB790" t="s">
        <v>6807</v>
      </c>
      <c r="AC790" t="s">
        <v>3784</v>
      </c>
      <c r="AD790" t="s">
        <v>3806</v>
      </c>
      <c r="AE790" t="s">
        <v>7130</v>
      </c>
      <c r="AF790">
        <v>970</v>
      </c>
      <c r="AG790">
        <v>1156</v>
      </c>
      <c r="AJ790" t="s">
        <v>3765</v>
      </c>
      <c r="AM790" t="s">
        <v>3765</v>
      </c>
      <c r="AO790">
        <v>2</v>
      </c>
    </row>
    <row r="791" spans="1:41" x14ac:dyDescent="0.25">
      <c r="A791" t="s">
        <v>3752</v>
      </c>
      <c r="B791" t="s">
        <v>3770</v>
      </c>
      <c r="C791" t="s">
        <v>3754</v>
      </c>
      <c r="D791" t="s">
        <v>3786</v>
      </c>
      <c r="E791" t="s">
        <v>5532</v>
      </c>
      <c r="F791" t="s">
        <v>5533</v>
      </c>
      <c r="H791" t="s">
        <v>6760</v>
      </c>
      <c r="I791" t="s">
        <v>6761</v>
      </c>
      <c r="J791" t="s">
        <v>6762</v>
      </c>
      <c r="K791" t="s">
        <v>6763</v>
      </c>
      <c r="L791" t="s">
        <v>6764</v>
      </c>
      <c r="M791" t="s">
        <v>6765</v>
      </c>
      <c r="N791" t="s">
        <v>7122</v>
      </c>
      <c r="P791" t="s">
        <v>7131</v>
      </c>
      <c r="R791" t="s">
        <v>7132</v>
      </c>
      <c r="U791" t="s">
        <v>1830</v>
      </c>
      <c r="V791" t="s">
        <v>1831</v>
      </c>
      <c r="W791">
        <v>1</v>
      </c>
      <c r="X791">
        <v>2011</v>
      </c>
      <c r="Y791" t="s">
        <v>3763</v>
      </c>
      <c r="Z791" t="s">
        <v>3765</v>
      </c>
      <c r="AB791" t="s">
        <v>5872</v>
      </c>
      <c r="AC791" t="s">
        <v>3784</v>
      </c>
      <c r="AD791" t="s">
        <v>3806</v>
      </c>
      <c r="AE791" t="s">
        <v>6808</v>
      </c>
      <c r="AF791">
        <v>264</v>
      </c>
      <c r="AG791">
        <v>1268</v>
      </c>
      <c r="AJ791" t="s">
        <v>3899</v>
      </c>
      <c r="AM791" t="s">
        <v>3899</v>
      </c>
      <c r="AO791">
        <v>2</v>
      </c>
    </row>
    <row r="792" spans="1:41" x14ac:dyDescent="0.25">
      <c r="A792" t="s">
        <v>3752</v>
      </c>
      <c r="B792" t="s">
        <v>3770</v>
      </c>
      <c r="C792" t="s">
        <v>3754</v>
      </c>
      <c r="D792" t="s">
        <v>3786</v>
      </c>
      <c r="E792" t="s">
        <v>5532</v>
      </c>
      <c r="F792" t="s">
        <v>5533</v>
      </c>
      <c r="H792" t="s">
        <v>6760</v>
      </c>
      <c r="I792" t="s">
        <v>6761</v>
      </c>
      <c r="J792" t="s">
        <v>6762</v>
      </c>
      <c r="K792" t="s">
        <v>6763</v>
      </c>
      <c r="L792" t="s">
        <v>6764</v>
      </c>
      <c r="M792" t="s">
        <v>6765</v>
      </c>
      <c r="N792" t="s">
        <v>7122</v>
      </c>
      <c r="P792" t="s">
        <v>7123</v>
      </c>
      <c r="R792" t="s">
        <v>7133</v>
      </c>
      <c r="U792" t="s">
        <v>1827</v>
      </c>
      <c r="V792" t="s">
        <v>7134</v>
      </c>
      <c r="W792">
        <v>1</v>
      </c>
      <c r="X792">
        <v>2014</v>
      </c>
      <c r="Y792" t="s">
        <v>3763</v>
      </c>
      <c r="Z792" t="s">
        <v>3765</v>
      </c>
      <c r="AB792" t="s">
        <v>6807</v>
      </c>
      <c r="AC792" t="s">
        <v>3784</v>
      </c>
      <c r="AD792" t="s">
        <v>3806</v>
      </c>
      <c r="AE792" t="s">
        <v>6808</v>
      </c>
      <c r="AF792">
        <v>821</v>
      </c>
      <c r="AG792">
        <v>823</v>
      </c>
      <c r="AJ792" t="s">
        <v>3899</v>
      </c>
      <c r="AM792" t="s">
        <v>3765</v>
      </c>
      <c r="AO792">
        <v>2</v>
      </c>
    </row>
    <row r="793" spans="1:41" x14ac:dyDescent="0.25">
      <c r="A793" t="s">
        <v>3752</v>
      </c>
      <c r="B793" t="s">
        <v>3770</v>
      </c>
      <c r="C793" t="s">
        <v>3754</v>
      </c>
      <c r="D793" t="s">
        <v>3786</v>
      </c>
      <c r="E793" t="s">
        <v>5532</v>
      </c>
      <c r="F793" t="s">
        <v>5533</v>
      </c>
      <c r="H793" t="s">
        <v>6760</v>
      </c>
      <c r="I793" t="s">
        <v>6761</v>
      </c>
      <c r="J793" t="s">
        <v>6762</v>
      </c>
      <c r="K793" t="s">
        <v>6763</v>
      </c>
      <c r="L793" t="s">
        <v>6764</v>
      </c>
      <c r="M793" t="s">
        <v>6765</v>
      </c>
      <c r="N793" t="s">
        <v>7122</v>
      </c>
      <c r="P793" t="s">
        <v>7123</v>
      </c>
      <c r="R793" t="s">
        <v>7135</v>
      </c>
      <c r="U793" t="s">
        <v>1828</v>
      </c>
      <c r="V793" t="s">
        <v>1829</v>
      </c>
      <c r="W793">
        <v>1</v>
      </c>
      <c r="X793">
        <v>1957</v>
      </c>
      <c r="Y793" t="s">
        <v>3763</v>
      </c>
      <c r="Z793" t="s">
        <v>3765</v>
      </c>
      <c r="AB793" t="s">
        <v>6769</v>
      </c>
      <c r="AC793" t="s">
        <v>3784</v>
      </c>
      <c r="AD793" t="s">
        <v>3806</v>
      </c>
      <c r="AE793" t="s">
        <v>7136</v>
      </c>
      <c r="AF793">
        <v>128</v>
      </c>
      <c r="AG793">
        <v>215</v>
      </c>
      <c r="AJ793" t="s">
        <v>3765</v>
      </c>
      <c r="AK793" t="s">
        <v>7137</v>
      </c>
      <c r="AM793" t="s">
        <v>3899</v>
      </c>
      <c r="AN793" t="s">
        <v>7125</v>
      </c>
      <c r="AO793">
        <v>3</v>
      </c>
    </row>
    <row r="794" spans="1:41" x14ac:dyDescent="0.25">
      <c r="A794" t="s">
        <v>3752</v>
      </c>
      <c r="B794" t="s">
        <v>3770</v>
      </c>
      <c r="C794" t="s">
        <v>3754</v>
      </c>
      <c r="D794" t="s">
        <v>3786</v>
      </c>
      <c r="E794" t="s">
        <v>5532</v>
      </c>
      <c r="F794" t="s">
        <v>5533</v>
      </c>
      <c r="H794" t="s">
        <v>6760</v>
      </c>
      <c r="I794" t="s">
        <v>6761</v>
      </c>
      <c r="J794" t="s">
        <v>6845</v>
      </c>
      <c r="K794" t="s">
        <v>6919</v>
      </c>
      <c r="L794" t="s">
        <v>6920</v>
      </c>
      <c r="M794" t="s">
        <v>7138</v>
      </c>
      <c r="N794" t="s">
        <v>7139</v>
      </c>
      <c r="P794" t="s">
        <v>7140</v>
      </c>
      <c r="R794" t="s">
        <v>7141</v>
      </c>
      <c r="U794" t="s">
        <v>2344</v>
      </c>
      <c r="V794" t="s">
        <v>2345</v>
      </c>
      <c r="W794">
        <v>1</v>
      </c>
      <c r="X794">
        <v>1983</v>
      </c>
      <c r="Y794" t="s">
        <v>3763</v>
      </c>
      <c r="Z794" t="s">
        <v>3765</v>
      </c>
      <c r="AB794" t="s">
        <v>3712</v>
      </c>
      <c r="AC794" t="s">
        <v>3784</v>
      </c>
      <c r="AD794" t="s">
        <v>3806</v>
      </c>
      <c r="AE794" t="s">
        <v>6790</v>
      </c>
      <c r="AF794">
        <v>12</v>
      </c>
      <c r="AG794">
        <v>15</v>
      </c>
      <c r="AJ794" t="s">
        <v>3765</v>
      </c>
      <c r="AM794" t="s">
        <v>3899</v>
      </c>
      <c r="AO794">
        <v>5</v>
      </c>
    </row>
    <row r="795" spans="1:41" x14ac:dyDescent="0.25">
      <c r="A795" t="s">
        <v>3752</v>
      </c>
      <c r="B795" t="s">
        <v>3770</v>
      </c>
      <c r="C795" t="s">
        <v>3754</v>
      </c>
      <c r="D795" t="s">
        <v>3786</v>
      </c>
      <c r="E795" t="s">
        <v>5532</v>
      </c>
      <c r="F795" t="s">
        <v>5533</v>
      </c>
      <c r="H795" t="s">
        <v>6760</v>
      </c>
      <c r="I795" t="s">
        <v>6761</v>
      </c>
      <c r="J795" t="s">
        <v>6834</v>
      </c>
      <c r="K795" t="s">
        <v>6835</v>
      </c>
      <c r="L795" t="s">
        <v>6836</v>
      </c>
      <c r="M795" t="s">
        <v>6837</v>
      </c>
      <c r="N795" t="s">
        <v>7142</v>
      </c>
      <c r="P795" t="s">
        <v>7143</v>
      </c>
      <c r="R795" t="s">
        <v>6867</v>
      </c>
      <c r="U795" t="s">
        <v>2111</v>
      </c>
      <c r="V795" t="s">
        <v>2103</v>
      </c>
      <c r="W795">
        <v>1</v>
      </c>
      <c r="X795">
        <v>1879</v>
      </c>
      <c r="Y795" t="s">
        <v>3763</v>
      </c>
      <c r="Z795" t="s">
        <v>3765</v>
      </c>
      <c r="AB795" t="s">
        <v>6787</v>
      </c>
      <c r="AC795" t="s">
        <v>3764</v>
      </c>
      <c r="AD795" t="s">
        <v>4457</v>
      </c>
      <c r="AE795" t="s">
        <v>5691</v>
      </c>
      <c r="AF795">
        <v>0</v>
      </c>
      <c r="AG795">
        <v>500</v>
      </c>
      <c r="AJ795" t="s">
        <v>3765</v>
      </c>
      <c r="AM795" t="s">
        <v>3765</v>
      </c>
      <c r="AO795">
        <v>2</v>
      </c>
    </row>
    <row r="796" spans="1:41" x14ac:dyDescent="0.25">
      <c r="A796" t="s">
        <v>3752</v>
      </c>
      <c r="B796" t="s">
        <v>3770</v>
      </c>
      <c r="C796" t="s">
        <v>3754</v>
      </c>
      <c r="D796" t="s">
        <v>3786</v>
      </c>
      <c r="E796" t="s">
        <v>5532</v>
      </c>
      <c r="F796" t="s">
        <v>5533</v>
      </c>
      <c r="H796" t="s">
        <v>6760</v>
      </c>
      <c r="I796" t="s">
        <v>6761</v>
      </c>
      <c r="J796" t="s">
        <v>6834</v>
      </c>
      <c r="K796" t="s">
        <v>6835</v>
      </c>
      <c r="L796" t="s">
        <v>6836</v>
      </c>
      <c r="M796" t="s">
        <v>6837</v>
      </c>
      <c r="N796" t="s">
        <v>7142</v>
      </c>
      <c r="P796" t="s">
        <v>7143</v>
      </c>
      <c r="R796" t="s">
        <v>4738</v>
      </c>
      <c r="U796" t="s">
        <v>2112</v>
      </c>
      <c r="V796" t="s">
        <v>2103</v>
      </c>
      <c r="W796">
        <v>1</v>
      </c>
      <c r="X796">
        <v>1879</v>
      </c>
      <c r="Y796" t="s">
        <v>3763</v>
      </c>
      <c r="Z796" t="s">
        <v>3765</v>
      </c>
      <c r="AB796" t="s">
        <v>6787</v>
      </c>
      <c r="AC796" t="s">
        <v>3764</v>
      </c>
      <c r="AD796" t="s">
        <v>4457</v>
      </c>
      <c r="AE796" t="s">
        <v>5691</v>
      </c>
      <c r="AF796">
        <v>0</v>
      </c>
      <c r="AG796">
        <v>500</v>
      </c>
      <c r="AJ796" t="s">
        <v>3765</v>
      </c>
      <c r="AM796" t="s">
        <v>3765</v>
      </c>
      <c r="AO796">
        <v>2</v>
      </c>
    </row>
    <row r="797" spans="1:41" x14ac:dyDescent="0.25">
      <c r="A797" t="s">
        <v>3752</v>
      </c>
      <c r="B797" t="s">
        <v>3770</v>
      </c>
      <c r="C797" t="s">
        <v>3754</v>
      </c>
      <c r="D797" t="s">
        <v>3786</v>
      </c>
      <c r="E797" t="s">
        <v>5532</v>
      </c>
      <c r="F797" t="s">
        <v>5533</v>
      </c>
      <c r="H797" t="s">
        <v>6760</v>
      </c>
      <c r="I797" t="s">
        <v>6761</v>
      </c>
      <c r="J797" t="s">
        <v>6834</v>
      </c>
      <c r="K797" t="s">
        <v>6835</v>
      </c>
      <c r="L797" t="s">
        <v>6836</v>
      </c>
      <c r="M797" t="s">
        <v>6837</v>
      </c>
      <c r="N797" t="s">
        <v>7142</v>
      </c>
      <c r="P797" t="s">
        <v>7144</v>
      </c>
      <c r="R797" t="s">
        <v>7145</v>
      </c>
      <c r="U797" t="s">
        <v>2113</v>
      </c>
      <c r="V797" t="s">
        <v>2103</v>
      </c>
      <c r="W797">
        <v>1</v>
      </c>
      <c r="X797">
        <v>1879</v>
      </c>
      <c r="Y797" t="s">
        <v>3763</v>
      </c>
      <c r="Z797" t="s">
        <v>3765</v>
      </c>
      <c r="AB797" t="s">
        <v>6787</v>
      </c>
      <c r="AC797" t="s">
        <v>3764</v>
      </c>
      <c r="AD797" t="s">
        <v>4457</v>
      </c>
      <c r="AE797" t="s">
        <v>5691</v>
      </c>
      <c r="AF797">
        <v>0</v>
      </c>
      <c r="AG797">
        <v>500</v>
      </c>
      <c r="AJ797" t="s">
        <v>3765</v>
      </c>
      <c r="AM797" t="s">
        <v>3765</v>
      </c>
      <c r="AO797">
        <v>2</v>
      </c>
    </row>
    <row r="798" spans="1:41" x14ac:dyDescent="0.25">
      <c r="A798" t="s">
        <v>3752</v>
      </c>
      <c r="B798" t="s">
        <v>3770</v>
      </c>
      <c r="C798" t="s">
        <v>3754</v>
      </c>
      <c r="D798" t="s">
        <v>3786</v>
      </c>
      <c r="E798" t="s">
        <v>5532</v>
      </c>
      <c r="F798" t="s">
        <v>5533</v>
      </c>
      <c r="H798" t="s">
        <v>6760</v>
      </c>
      <c r="I798" t="s">
        <v>6761</v>
      </c>
      <c r="J798" t="s">
        <v>6834</v>
      </c>
      <c r="K798" t="s">
        <v>6835</v>
      </c>
      <c r="L798" t="s">
        <v>6836</v>
      </c>
      <c r="M798" t="s">
        <v>6837</v>
      </c>
      <c r="N798" t="s">
        <v>7142</v>
      </c>
      <c r="P798" t="s">
        <v>7144</v>
      </c>
      <c r="R798" t="s">
        <v>7146</v>
      </c>
      <c r="U798" t="s">
        <v>2114</v>
      </c>
      <c r="V798" t="s">
        <v>1792</v>
      </c>
      <c r="W798">
        <v>1</v>
      </c>
      <c r="X798">
        <v>1888</v>
      </c>
      <c r="Y798" t="s">
        <v>3763</v>
      </c>
      <c r="Z798" t="s">
        <v>3765</v>
      </c>
      <c r="AB798" t="s">
        <v>6787</v>
      </c>
      <c r="AC798" t="s">
        <v>3764</v>
      </c>
      <c r="AD798" t="s">
        <v>4457</v>
      </c>
      <c r="AE798" t="s">
        <v>5691</v>
      </c>
      <c r="AF798">
        <v>0</v>
      </c>
      <c r="AG798">
        <v>500</v>
      </c>
      <c r="AJ798" t="s">
        <v>3765</v>
      </c>
      <c r="AM798" t="s">
        <v>3765</v>
      </c>
      <c r="AO798">
        <v>2</v>
      </c>
    </row>
    <row r="799" spans="1:41" x14ac:dyDescent="0.25">
      <c r="A799" t="s">
        <v>3752</v>
      </c>
      <c r="B799" t="s">
        <v>3770</v>
      </c>
      <c r="C799" t="s">
        <v>3754</v>
      </c>
      <c r="D799" t="s">
        <v>3786</v>
      </c>
      <c r="E799" t="s">
        <v>5532</v>
      </c>
      <c r="F799" t="s">
        <v>5533</v>
      </c>
      <c r="H799" t="s">
        <v>6760</v>
      </c>
      <c r="I799" t="s">
        <v>6761</v>
      </c>
      <c r="J799" t="s">
        <v>6834</v>
      </c>
      <c r="K799" t="s">
        <v>6835</v>
      </c>
      <c r="L799" t="s">
        <v>6836</v>
      </c>
      <c r="M799" t="s">
        <v>6837</v>
      </c>
      <c r="N799" t="s">
        <v>7142</v>
      </c>
      <c r="P799" t="s">
        <v>7144</v>
      </c>
      <c r="R799" t="s">
        <v>3783</v>
      </c>
      <c r="U799" t="s">
        <v>2115</v>
      </c>
      <c r="V799" t="s">
        <v>2116</v>
      </c>
      <c r="W799">
        <v>1</v>
      </c>
      <c r="X799">
        <v>1981</v>
      </c>
      <c r="Y799" t="s">
        <v>3763</v>
      </c>
      <c r="Z799" t="s">
        <v>3765</v>
      </c>
      <c r="AB799" t="s">
        <v>6787</v>
      </c>
      <c r="AC799" t="s">
        <v>3764</v>
      </c>
      <c r="AD799" t="s">
        <v>4457</v>
      </c>
      <c r="AE799" t="s">
        <v>5691</v>
      </c>
      <c r="AF799">
        <v>0</v>
      </c>
      <c r="AG799">
        <v>500</v>
      </c>
      <c r="AJ799" t="s">
        <v>3899</v>
      </c>
      <c r="AM799" t="s">
        <v>3765</v>
      </c>
      <c r="AO799">
        <v>1</v>
      </c>
    </row>
    <row r="800" spans="1:41" x14ac:dyDescent="0.25">
      <c r="A800" t="s">
        <v>3752</v>
      </c>
      <c r="B800" t="s">
        <v>3770</v>
      </c>
      <c r="C800" t="s">
        <v>3754</v>
      </c>
      <c r="D800" t="s">
        <v>3786</v>
      </c>
      <c r="E800" t="s">
        <v>5532</v>
      </c>
      <c r="F800" t="s">
        <v>5533</v>
      </c>
      <c r="H800" t="s">
        <v>6760</v>
      </c>
      <c r="I800" t="s">
        <v>6761</v>
      </c>
      <c r="J800" t="s">
        <v>6834</v>
      </c>
      <c r="K800" t="s">
        <v>6835</v>
      </c>
      <c r="L800" t="s">
        <v>6836</v>
      </c>
      <c r="M800" t="s">
        <v>6837</v>
      </c>
      <c r="N800" t="s">
        <v>7142</v>
      </c>
      <c r="P800" t="s">
        <v>7144</v>
      </c>
      <c r="R800" t="s">
        <v>4789</v>
      </c>
      <c r="U800" t="s">
        <v>2117</v>
      </c>
      <c r="V800" t="s">
        <v>2103</v>
      </c>
      <c r="W800">
        <v>1</v>
      </c>
      <c r="X800">
        <v>1879</v>
      </c>
      <c r="Y800" t="s">
        <v>3763</v>
      </c>
      <c r="Z800" t="s">
        <v>3765</v>
      </c>
      <c r="AB800" t="s">
        <v>6787</v>
      </c>
      <c r="AC800" t="s">
        <v>3764</v>
      </c>
      <c r="AD800" t="s">
        <v>4457</v>
      </c>
      <c r="AE800" t="s">
        <v>5691</v>
      </c>
      <c r="AF800">
        <v>0</v>
      </c>
      <c r="AG800">
        <v>500</v>
      </c>
      <c r="AJ800" t="s">
        <v>3765</v>
      </c>
      <c r="AM800" t="s">
        <v>3765</v>
      </c>
      <c r="AO800">
        <v>2</v>
      </c>
    </row>
    <row r="801" spans="1:41" x14ac:dyDescent="0.25">
      <c r="A801" t="s">
        <v>3752</v>
      </c>
      <c r="B801" t="s">
        <v>3770</v>
      </c>
      <c r="C801" t="s">
        <v>3754</v>
      </c>
      <c r="D801" t="s">
        <v>3786</v>
      </c>
      <c r="E801" t="s">
        <v>5532</v>
      </c>
      <c r="F801" t="s">
        <v>5533</v>
      </c>
      <c r="H801" t="s">
        <v>6760</v>
      </c>
      <c r="I801" t="s">
        <v>6761</v>
      </c>
      <c r="J801" t="s">
        <v>6762</v>
      </c>
      <c r="K801" t="s">
        <v>6771</v>
      </c>
      <c r="L801" t="s">
        <v>6772</v>
      </c>
      <c r="M801" t="s">
        <v>6782</v>
      </c>
      <c r="N801" t="s">
        <v>7147</v>
      </c>
      <c r="P801" t="s">
        <v>7148</v>
      </c>
      <c r="R801" t="s">
        <v>7149</v>
      </c>
      <c r="U801" t="s">
        <v>1952</v>
      </c>
      <c r="V801" t="s">
        <v>7150</v>
      </c>
      <c r="W801">
        <v>1</v>
      </c>
      <c r="X801">
        <v>1822</v>
      </c>
      <c r="Y801" t="s">
        <v>3763</v>
      </c>
      <c r="Z801" t="s">
        <v>3765</v>
      </c>
      <c r="AB801" t="s">
        <v>6787</v>
      </c>
      <c r="AC801" t="s">
        <v>3764</v>
      </c>
      <c r="AD801" t="s">
        <v>4457</v>
      </c>
      <c r="AE801" t="s">
        <v>7071</v>
      </c>
      <c r="AF801">
        <v>200</v>
      </c>
      <c r="AG801">
        <v>7000</v>
      </c>
      <c r="AJ801" t="s">
        <v>3765</v>
      </c>
      <c r="AM801" t="s">
        <v>3899</v>
      </c>
      <c r="AO801">
        <v>6</v>
      </c>
    </row>
    <row r="802" spans="1:41" x14ac:dyDescent="0.25">
      <c r="A802" t="s">
        <v>3752</v>
      </c>
      <c r="B802" t="s">
        <v>3770</v>
      </c>
      <c r="C802" t="s">
        <v>3754</v>
      </c>
      <c r="D802" t="s">
        <v>3786</v>
      </c>
      <c r="E802" t="s">
        <v>5532</v>
      </c>
      <c r="F802" t="s">
        <v>5533</v>
      </c>
      <c r="H802" t="s">
        <v>6760</v>
      </c>
      <c r="I802" t="s">
        <v>6761</v>
      </c>
      <c r="J802" t="s">
        <v>6762</v>
      </c>
      <c r="K802" t="s">
        <v>6771</v>
      </c>
      <c r="L802" t="s">
        <v>6772</v>
      </c>
      <c r="M802" t="s">
        <v>6782</v>
      </c>
      <c r="N802" t="s">
        <v>7147</v>
      </c>
      <c r="P802" t="s">
        <v>7148</v>
      </c>
      <c r="R802" t="s">
        <v>7151</v>
      </c>
      <c r="U802" t="s">
        <v>1953</v>
      </c>
      <c r="V802" t="s">
        <v>1954</v>
      </c>
      <c r="W802">
        <v>1</v>
      </c>
      <c r="X802">
        <v>2004</v>
      </c>
      <c r="Y802" t="s">
        <v>3763</v>
      </c>
      <c r="Z802" t="s">
        <v>3765</v>
      </c>
      <c r="AB802" t="s">
        <v>6787</v>
      </c>
      <c r="AC802" t="s">
        <v>3764</v>
      </c>
      <c r="AD802" t="s">
        <v>4457</v>
      </c>
      <c r="AE802" t="s">
        <v>7071</v>
      </c>
      <c r="AF802">
        <v>400</v>
      </c>
      <c r="AG802">
        <v>4670</v>
      </c>
      <c r="AJ802" t="s">
        <v>3899</v>
      </c>
      <c r="AM802" t="s">
        <v>3899</v>
      </c>
      <c r="AO802">
        <v>6</v>
      </c>
    </row>
    <row r="803" spans="1:41" x14ac:dyDescent="0.25">
      <c r="A803" t="s">
        <v>3752</v>
      </c>
      <c r="B803" t="s">
        <v>3770</v>
      </c>
      <c r="C803" t="s">
        <v>3754</v>
      </c>
      <c r="D803" t="s">
        <v>3786</v>
      </c>
      <c r="E803" t="s">
        <v>5532</v>
      </c>
      <c r="F803" t="s">
        <v>5533</v>
      </c>
      <c r="H803" t="s">
        <v>6760</v>
      </c>
      <c r="I803" t="s">
        <v>6761</v>
      </c>
      <c r="J803" t="s">
        <v>6762</v>
      </c>
      <c r="K803" t="s">
        <v>6763</v>
      </c>
      <c r="L803" t="s">
        <v>7152</v>
      </c>
      <c r="M803" t="s">
        <v>7153</v>
      </c>
      <c r="N803" t="s">
        <v>7154</v>
      </c>
      <c r="P803" t="s">
        <v>7155</v>
      </c>
      <c r="R803" t="s">
        <v>6300</v>
      </c>
      <c r="U803" t="s">
        <v>1859</v>
      </c>
      <c r="V803" t="s">
        <v>3035</v>
      </c>
      <c r="W803">
        <v>1</v>
      </c>
      <c r="X803">
        <v>1880</v>
      </c>
      <c r="Y803" t="s">
        <v>3763</v>
      </c>
      <c r="Z803" t="s">
        <v>3765</v>
      </c>
      <c r="AB803" t="s">
        <v>6769</v>
      </c>
      <c r="AC803" t="s">
        <v>3815</v>
      </c>
      <c r="AD803" t="s">
        <v>3806</v>
      </c>
      <c r="AE803" t="s">
        <v>6808</v>
      </c>
      <c r="AF803">
        <v>0</v>
      </c>
      <c r="AG803">
        <v>385</v>
      </c>
      <c r="AJ803" t="s">
        <v>3765</v>
      </c>
      <c r="AM803" t="s">
        <v>3899</v>
      </c>
      <c r="AO803">
        <v>4</v>
      </c>
    </row>
    <row r="804" spans="1:41" x14ac:dyDescent="0.25">
      <c r="A804" t="s">
        <v>3752</v>
      </c>
      <c r="B804" t="s">
        <v>3770</v>
      </c>
      <c r="C804" t="s">
        <v>3754</v>
      </c>
      <c r="D804" t="s">
        <v>3786</v>
      </c>
      <c r="E804" t="s">
        <v>5532</v>
      </c>
      <c r="F804" t="s">
        <v>5533</v>
      </c>
      <c r="H804" t="s">
        <v>6760</v>
      </c>
      <c r="I804" t="s">
        <v>6761</v>
      </c>
      <c r="J804" t="s">
        <v>6762</v>
      </c>
      <c r="K804" t="s">
        <v>6763</v>
      </c>
      <c r="L804" t="s">
        <v>7152</v>
      </c>
      <c r="M804" t="s">
        <v>7153</v>
      </c>
      <c r="N804" t="s">
        <v>7154</v>
      </c>
      <c r="P804" t="s">
        <v>7156</v>
      </c>
      <c r="R804" t="s">
        <v>4903</v>
      </c>
      <c r="U804" t="s">
        <v>1860</v>
      </c>
      <c r="V804" t="s">
        <v>1861</v>
      </c>
      <c r="W804">
        <v>1</v>
      </c>
      <c r="X804">
        <v>2010</v>
      </c>
      <c r="Y804" t="s">
        <v>3763</v>
      </c>
      <c r="Z804" t="s">
        <v>3765</v>
      </c>
      <c r="AB804" t="s">
        <v>6807</v>
      </c>
      <c r="AC804" t="s">
        <v>3784</v>
      </c>
      <c r="AD804" t="s">
        <v>3806</v>
      </c>
      <c r="AE804" t="s">
        <v>6808</v>
      </c>
      <c r="AH804">
        <v>420</v>
      </c>
      <c r="AJ804" t="s">
        <v>3765</v>
      </c>
      <c r="AM804" t="s">
        <v>3765</v>
      </c>
      <c r="AO804">
        <v>1</v>
      </c>
    </row>
    <row r="805" spans="1:41" x14ac:dyDescent="0.25">
      <c r="A805" t="s">
        <v>3752</v>
      </c>
      <c r="B805" t="s">
        <v>3770</v>
      </c>
      <c r="C805" t="s">
        <v>3754</v>
      </c>
      <c r="D805" t="s">
        <v>3786</v>
      </c>
      <c r="E805" t="s">
        <v>5532</v>
      </c>
      <c r="F805" t="s">
        <v>5533</v>
      </c>
      <c r="H805" t="s">
        <v>6760</v>
      </c>
      <c r="I805" t="s">
        <v>6761</v>
      </c>
      <c r="J805" t="s">
        <v>6762</v>
      </c>
      <c r="K805" t="s">
        <v>6763</v>
      </c>
      <c r="L805" t="s">
        <v>7152</v>
      </c>
      <c r="M805" t="s">
        <v>7153</v>
      </c>
      <c r="N805" t="s">
        <v>7154</v>
      </c>
      <c r="P805" t="s">
        <v>7156</v>
      </c>
      <c r="R805" t="s">
        <v>7157</v>
      </c>
      <c r="U805" t="s">
        <v>1862</v>
      </c>
      <c r="V805" t="s">
        <v>1861</v>
      </c>
      <c r="W805">
        <v>1</v>
      </c>
      <c r="X805">
        <v>2010</v>
      </c>
      <c r="Y805" t="s">
        <v>3763</v>
      </c>
      <c r="Z805" t="s">
        <v>3765</v>
      </c>
      <c r="AB805" t="s">
        <v>6807</v>
      </c>
      <c r="AC805" t="s">
        <v>3784</v>
      </c>
      <c r="AD805" t="s">
        <v>3806</v>
      </c>
      <c r="AE805" t="s">
        <v>6808</v>
      </c>
      <c r="AH805">
        <v>420</v>
      </c>
      <c r="AJ805" t="s">
        <v>3765</v>
      </c>
      <c r="AM805" t="s">
        <v>3765</v>
      </c>
      <c r="AO805">
        <v>1</v>
      </c>
    </row>
    <row r="806" spans="1:41" x14ac:dyDescent="0.25">
      <c r="A806" t="s">
        <v>3752</v>
      </c>
      <c r="B806" t="s">
        <v>3770</v>
      </c>
      <c r="C806" t="s">
        <v>3754</v>
      </c>
      <c r="D806" t="s">
        <v>3786</v>
      </c>
      <c r="E806" t="s">
        <v>5532</v>
      </c>
      <c r="F806" t="s">
        <v>5533</v>
      </c>
      <c r="H806" t="s">
        <v>6760</v>
      </c>
      <c r="I806" t="s">
        <v>6761</v>
      </c>
      <c r="J806" t="s">
        <v>6762</v>
      </c>
      <c r="K806" t="s">
        <v>6763</v>
      </c>
      <c r="L806" t="s">
        <v>7152</v>
      </c>
      <c r="M806" t="s">
        <v>7153</v>
      </c>
      <c r="N806" t="s">
        <v>7154</v>
      </c>
      <c r="P806" t="s">
        <v>7156</v>
      </c>
      <c r="R806" t="s">
        <v>7158</v>
      </c>
      <c r="U806" t="s">
        <v>1863</v>
      </c>
      <c r="V806" t="s">
        <v>6796</v>
      </c>
      <c r="W806">
        <v>1</v>
      </c>
      <c r="X806">
        <v>1961</v>
      </c>
      <c r="Y806" t="s">
        <v>3763</v>
      </c>
      <c r="Z806" t="s">
        <v>3765</v>
      </c>
      <c r="AB806" t="s">
        <v>6807</v>
      </c>
      <c r="AC806" t="s">
        <v>3784</v>
      </c>
      <c r="AD806" t="s">
        <v>3806</v>
      </c>
      <c r="AE806" t="s">
        <v>6808</v>
      </c>
      <c r="AH806">
        <v>610</v>
      </c>
      <c r="AJ806" t="s">
        <v>3765</v>
      </c>
      <c r="AM806" t="s">
        <v>3765</v>
      </c>
      <c r="AO806">
        <v>1</v>
      </c>
    </row>
    <row r="807" spans="1:41" x14ac:dyDescent="0.25">
      <c r="A807" t="s">
        <v>3752</v>
      </c>
      <c r="B807" t="s">
        <v>3770</v>
      </c>
      <c r="C807" t="s">
        <v>3754</v>
      </c>
      <c r="D807" t="s">
        <v>3786</v>
      </c>
      <c r="E807" t="s">
        <v>5532</v>
      </c>
      <c r="F807" t="s">
        <v>5533</v>
      </c>
      <c r="H807" t="s">
        <v>6760</v>
      </c>
      <c r="I807" t="s">
        <v>6761</v>
      </c>
      <c r="J807" t="s">
        <v>6762</v>
      </c>
      <c r="K807" t="s">
        <v>6763</v>
      </c>
      <c r="L807" t="s">
        <v>7152</v>
      </c>
      <c r="M807" t="s">
        <v>7153</v>
      </c>
      <c r="N807" t="s">
        <v>7154</v>
      </c>
      <c r="P807" t="s">
        <v>7156</v>
      </c>
      <c r="R807" t="s">
        <v>7159</v>
      </c>
      <c r="U807" t="s">
        <v>1864</v>
      </c>
      <c r="V807" t="s">
        <v>1865</v>
      </c>
      <c r="W807">
        <v>1</v>
      </c>
      <c r="X807">
        <v>2012</v>
      </c>
      <c r="Y807" t="s">
        <v>3763</v>
      </c>
      <c r="Z807" t="s">
        <v>3765</v>
      </c>
      <c r="AB807" t="s">
        <v>6807</v>
      </c>
      <c r="AC807" t="s">
        <v>3784</v>
      </c>
      <c r="AD807" t="s">
        <v>3806</v>
      </c>
      <c r="AE807" t="s">
        <v>6808</v>
      </c>
      <c r="AH807">
        <v>520</v>
      </c>
      <c r="AJ807" t="s">
        <v>3899</v>
      </c>
      <c r="AM807" t="s">
        <v>3765</v>
      </c>
      <c r="AO807">
        <v>1</v>
      </c>
    </row>
    <row r="808" spans="1:41" x14ac:dyDescent="0.25">
      <c r="A808" t="s">
        <v>3752</v>
      </c>
      <c r="B808" t="s">
        <v>3770</v>
      </c>
      <c r="C808" t="s">
        <v>3754</v>
      </c>
      <c r="D808" t="s">
        <v>3786</v>
      </c>
      <c r="E808" t="s">
        <v>5532</v>
      </c>
      <c r="F808" t="s">
        <v>5533</v>
      </c>
      <c r="H808" t="s">
        <v>6760</v>
      </c>
      <c r="I808" t="s">
        <v>6761</v>
      </c>
      <c r="J808" t="s">
        <v>6762</v>
      </c>
      <c r="K808" t="s">
        <v>6763</v>
      </c>
      <c r="L808" t="s">
        <v>7152</v>
      </c>
      <c r="M808" t="s">
        <v>7153</v>
      </c>
      <c r="N808" t="s">
        <v>7154</v>
      </c>
      <c r="P808" t="s">
        <v>7156</v>
      </c>
      <c r="R808" t="s">
        <v>7160</v>
      </c>
      <c r="U808" t="s">
        <v>1866</v>
      </c>
      <c r="V808" t="s">
        <v>1867</v>
      </c>
      <c r="W808">
        <v>1</v>
      </c>
      <c r="X808">
        <v>2015</v>
      </c>
      <c r="Y808" t="s">
        <v>3763</v>
      </c>
      <c r="Z808" t="s">
        <v>3765</v>
      </c>
      <c r="AB808" t="s">
        <v>5872</v>
      </c>
      <c r="AC808" t="s">
        <v>3784</v>
      </c>
      <c r="AD808" t="s">
        <v>3806</v>
      </c>
      <c r="AE808" t="s">
        <v>6808</v>
      </c>
      <c r="AF808">
        <v>821</v>
      </c>
      <c r="AG808">
        <v>927</v>
      </c>
      <c r="AJ808" t="s">
        <v>3899</v>
      </c>
      <c r="AM808" t="s">
        <v>3765</v>
      </c>
      <c r="AO808">
        <v>2</v>
      </c>
    </row>
    <row r="809" spans="1:41" x14ac:dyDescent="0.25">
      <c r="A809" t="s">
        <v>3752</v>
      </c>
      <c r="B809" t="s">
        <v>3770</v>
      </c>
      <c r="C809" t="s">
        <v>3754</v>
      </c>
      <c r="D809" t="s">
        <v>3786</v>
      </c>
      <c r="E809" t="s">
        <v>5532</v>
      </c>
      <c r="F809" t="s">
        <v>5533</v>
      </c>
      <c r="H809" t="s">
        <v>6760</v>
      </c>
      <c r="I809" t="s">
        <v>6761</v>
      </c>
      <c r="J809" t="s">
        <v>6762</v>
      </c>
      <c r="K809" t="s">
        <v>6763</v>
      </c>
      <c r="L809" t="s">
        <v>7152</v>
      </c>
      <c r="M809" t="s">
        <v>7153</v>
      </c>
      <c r="N809" t="s">
        <v>7154</v>
      </c>
      <c r="P809" t="s">
        <v>7156</v>
      </c>
      <c r="S809" t="s">
        <v>6382</v>
      </c>
      <c r="T809" t="s">
        <v>7006</v>
      </c>
      <c r="U809" t="s">
        <v>7161</v>
      </c>
      <c r="W809">
        <v>1</v>
      </c>
      <c r="Y809" t="s">
        <v>3898</v>
      </c>
      <c r="Z809" t="s">
        <v>3765</v>
      </c>
      <c r="AB809" t="s">
        <v>6807</v>
      </c>
      <c r="AC809" t="s">
        <v>4457</v>
      </c>
      <c r="AD809" t="s">
        <v>4457</v>
      </c>
      <c r="AE809" t="s">
        <v>6808</v>
      </c>
      <c r="AH809">
        <v>1321</v>
      </c>
      <c r="AJ809" t="s">
        <v>3899</v>
      </c>
      <c r="AM809" t="s">
        <v>3765</v>
      </c>
      <c r="AO809">
        <v>1</v>
      </c>
    </row>
    <row r="810" spans="1:41" x14ac:dyDescent="0.25">
      <c r="A810" t="s">
        <v>3752</v>
      </c>
      <c r="B810" t="s">
        <v>3770</v>
      </c>
      <c r="C810" t="s">
        <v>3754</v>
      </c>
      <c r="D810" t="s">
        <v>3786</v>
      </c>
      <c r="E810" t="s">
        <v>5532</v>
      </c>
      <c r="F810" t="s">
        <v>5533</v>
      </c>
      <c r="H810" t="s">
        <v>6760</v>
      </c>
      <c r="I810" t="s">
        <v>6761</v>
      </c>
      <c r="J810" t="s">
        <v>6762</v>
      </c>
      <c r="K810" t="s">
        <v>6763</v>
      </c>
      <c r="L810" t="s">
        <v>7162</v>
      </c>
      <c r="M810" t="s">
        <v>7163</v>
      </c>
      <c r="N810" t="s">
        <v>7164</v>
      </c>
      <c r="P810" t="s">
        <v>7165</v>
      </c>
      <c r="S810" t="s">
        <v>4725</v>
      </c>
      <c r="T810" t="s">
        <v>7166</v>
      </c>
      <c r="U810" t="s">
        <v>12445</v>
      </c>
      <c r="W810">
        <v>1</v>
      </c>
      <c r="Y810" t="s">
        <v>3898</v>
      </c>
      <c r="Z810" t="s">
        <v>3765</v>
      </c>
      <c r="AB810" t="s">
        <v>6807</v>
      </c>
      <c r="AC810" t="s">
        <v>4457</v>
      </c>
      <c r="AD810" t="s">
        <v>4457</v>
      </c>
      <c r="AE810" t="s">
        <v>6790</v>
      </c>
      <c r="AH810">
        <v>47</v>
      </c>
      <c r="AJ810" t="s">
        <v>3899</v>
      </c>
      <c r="AM810" t="s">
        <v>3765</v>
      </c>
      <c r="AN810" t="s">
        <v>7167</v>
      </c>
      <c r="AO810">
        <v>1</v>
      </c>
    </row>
    <row r="811" spans="1:41" x14ac:dyDescent="0.25">
      <c r="A811" t="s">
        <v>3752</v>
      </c>
      <c r="B811" t="s">
        <v>3770</v>
      </c>
      <c r="C811" t="s">
        <v>3754</v>
      </c>
      <c r="D811" t="s">
        <v>3786</v>
      </c>
      <c r="E811" t="s">
        <v>5532</v>
      </c>
      <c r="F811" t="s">
        <v>5533</v>
      </c>
      <c r="H811" t="s">
        <v>6760</v>
      </c>
      <c r="I811" t="s">
        <v>6761</v>
      </c>
      <c r="J811" t="s">
        <v>6762</v>
      </c>
      <c r="K811" t="s">
        <v>6763</v>
      </c>
      <c r="L811" t="s">
        <v>7162</v>
      </c>
      <c r="M811" t="s">
        <v>7163</v>
      </c>
      <c r="N811" t="s">
        <v>7164</v>
      </c>
      <c r="P811" t="s">
        <v>7168</v>
      </c>
      <c r="S811" t="s">
        <v>4725</v>
      </c>
      <c r="T811" t="s">
        <v>7169</v>
      </c>
      <c r="U811" t="s">
        <v>12480</v>
      </c>
      <c r="W811">
        <v>1</v>
      </c>
      <c r="Y811" t="s">
        <v>3898</v>
      </c>
      <c r="Z811" t="s">
        <v>3765</v>
      </c>
      <c r="AB811" t="s">
        <v>6807</v>
      </c>
      <c r="AC811" t="s">
        <v>4457</v>
      </c>
      <c r="AD811" t="s">
        <v>4457</v>
      </c>
      <c r="AE811" t="s">
        <v>6790</v>
      </c>
      <c r="AH811">
        <v>47</v>
      </c>
      <c r="AJ811" t="s">
        <v>3899</v>
      </c>
      <c r="AM811" t="s">
        <v>3765</v>
      </c>
      <c r="AN811" t="s">
        <v>7170</v>
      </c>
      <c r="AO811">
        <v>2</v>
      </c>
    </row>
    <row r="812" spans="1:41" x14ac:dyDescent="0.25">
      <c r="A812" t="s">
        <v>3752</v>
      </c>
      <c r="B812" t="s">
        <v>3770</v>
      </c>
      <c r="C812" t="s">
        <v>3754</v>
      </c>
      <c r="D812" t="s">
        <v>3786</v>
      </c>
      <c r="E812" t="s">
        <v>5532</v>
      </c>
      <c r="F812" t="s">
        <v>5533</v>
      </c>
      <c r="H812" t="s">
        <v>6760</v>
      </c>
      <c r="I812" t="s">
        <v>6761</v>
      </c>
      <c r="J812" t="s">
        <v>6762</v>
      </c>
      <c r="K812" t="s">
        <v>6763</v>
      </c>
      <c r="L812" t="s">
        <v>7162</v>
      </c>
      <c r="M812" t="s">
        <v>7163</v>
      </c>
      <c r="N812" t="s">
        <v>7164</v>
      </c>
      <c r="P812" t="s">
        <v>7171</v>
      </c>
      <c r="R812" t="s">
        <v>7172</v>
      </c>
      <c r="U812" t="s">
        <v>1875</v>
      </c>
      <c r="V812" t="s">
        <v>1876</v>
      </c>
      <c r="W812">
        <v>1</v>
      </c>
      <c r="X812">
        <v>1974</v>
      </c>
      <c r="Y812" t="s">
        <v>3763</v>
      </c>
      <c r="Z812" t="s">
        <v>3765</v>
      </c>
      <c r="AB812" t="s">
        <v>6892</v>
      </c>
      <c r="AC812" t="s">
        <v>3784</v>
      </c>
      <c r="AD812" t="s">
        <v>3806</v>
      </c>
      <c r="AE812" t="s">
        <v>6826</v>
      </c>
      <c r="AF812">
        <v>0</v>
      </c>
      <c r="AG812">
        <v>5</v>
      </c>
      <c r="AJ812" t="s">
        <v>3765</v>
      </c>
      <c r="AM812" t="s">
        <v>3765</v>
      </c>
      <c r="AO812">
        <v>2</v>
      </c>
    </row>
    <row r="813" spans="1:41" x14ac:dyDescent="0.25">
      <c r="A813" t="s">
        <v>3752</v>
      </c>
      <c r="B813" t="s">
        <v>3770</v>
      </c>
      <c r="C813" t="s">
        <v>3754</v>
      </c>
      <c r="D813" t="s">
        <v>3786</v>
      </c>
      <c r="E813" t="s">
        <v>5532</v>
      </c>
      <c r="F813" t="s">
        <v>5533</v>
      </c>
      <c r="H813" t="s">
        <v>6760</v>
      </c>
      <c r="I813" t="s">
        <v>6761</v>
      </c>
      <c r="J813" t="s">
        <v>6762</v>
      </c>
      <c r="K813" t="s">
        <v>6763</v>
      </c>
      <c r="L813" t="s">
        <v>7162</v>
      </c>
      <c r="M813" t="s">
        <v>7163</v>
      </c>
      <c r="N813" t="s">
        <v>7164</v>
      </c>
      <c r="P813" t="s">
        <v>7171</v>
      </c>
      <c r="R813" t="s">
        <v>7173</v>
      </c>
      <c r="U813" t="s">
        <v>1877</v>
      </c>
      <c r="V813" t="s">
        <v>1878</v>
      </c>
      <c r="W813">
        <v>1</v>
      </c>
      <c r="X813">
        <v>1983</v>
      </c>
      <c r="Y813" t="s">
        <v>3763</v>
      </c>
      <c r="Z813" t="s">
        <v>3765</v>
      </c>
      <c r="AB813" t="s">
        <v>6831</v>
      </c>
      <c r="AC813" t="s">
        <v>3784</v>
      </c>
      <c r="AD813" t="s">
        <v>3806</v>
      </c>
      <c r="AE813" t="s">
        <v>6790</v>
      </c>
      <c r="AF813">
        <v>0</v>
      </c>
      <c r="AG813">
        <v>30</v>
      </c>
      <c r="AJ813" t="s">
        <v>3765</v>
      </c>
      <c r="AM813" t="s">
        <v>3899</v>
      </c>
      <c r="AO813">
        <v>2</v>
      </c>
    </row>
    <row r="814" spans="1:41" x14ac:dyDescent="0.25">
      <c r="B814" t="s">
        <v>3770</v>
      </c>
      <c r="C814" t="s">
        <v>3754</v>
      </c>
      <c r="D814" t="s">
        <v>3786</v>
      </c>
      <c r="E814" t="s">
        <v>5532</v>
      </c>
      <c r="F814" t="s">
        <v>5533</v>
      </c>
      <c r="H814" t="s">
        <v>12519</v>
      </c>
      <c r="I814" t="s">
        <v>6761</v>
      </c>
      <c r="K814" t="s">
        <v>12518</v>
      </c>
      <c r="L814" t="s">
        <v>12517</v>
      </c>
      <c r="M814" t="s">
        <v>12516</v>
      </c>
      <c r="N814" t="s">
        <v>12515</v>
      </c>
      <c r="U814" t="s">
        <v>12514</v>
      </c>
      <c r="V814" t="s">
        <v>2345</v>
      </c>
      <c r="W814">
        <v>1</v>
      </c>
      <c r="X814">
        <v>1983</v>
      </c>
      <c r="Y814" t="s">
        <v>3763</v>
      </c>
    </row>
    <row r="815" spans="1:41" x14ac:dyDescent="0.25">
      <c r="A815" t="s">
        <v>3752</v>
      </c>
      <c r="B815" t="s">
        <v>3770</v>
      </c>
      <c r="C815" t="s">
        <v>3754</v>
      </c>
      <c r="D815" t="s">
        <v>3786</v>
      </c>
      <c r="E815" t="s">
        <v>5532</v>
      </c>
      <c r="F815" t="s">
        <v>5533</v>
      </c>
      <c r="H815" t="s">
        <v>6760</v>
      </c>
      <c r="I815" t="s">
        <v>6761</v>
      </c>
      <c r="J815" t="s">
        <v>6762</v>
      </c>
      <c r="K815" t="s">
        <v>6771</v>
      </c>
      <c r="L815" t="s">
        <v>7174</v>
      </c>
      <c r="M815" t="s">
        <v>7175</v>
      </c>
      <c r="N815" t="s">
        <v>7176</v>
      </c>
      <c r="P815" t="s">
        <v>7177</v>
      </c>
      <c r="S815" t="s">
        <v>4725</v>
      </c>
      <c r="T815" t="s">
        <v>7178</v>
      </c>
      <c r="U815" t="s">
        <v>12407</v>
      </c>
      <c r="W815">
        <v>1</v>
      </c>
      <c r="Y815" t="s">
        <v>3898</v>
      </c>
      <c r="Z815" t="s">
        <v>3765</v>
      </c>
      <c r="AB815" t="s">
        <v>5872</v>
      </c>
      <c r="AC815" t="s">
        <v>4457</v>
      </c>
      <c r="AD815" t="s">
        <v>4457</v>
      </c>
      <c r="AE815" t="s">
        <v>6790</v>
      </c>
      <c r="AH815">
        <v>5</v>
      </c>
      <c r="AJ815" t="s">
        <v>3899</v>
      </c>
      <c r="AM815" t="s">
        <v>3765</v>
      </c>
      <c r="AO815">
        <v>1</v>
      </c>
    </row>
    <row r="816" spans="1:41" x14ac:dyDescent="0.25">
      <c r="A816" t="s">
        <v>3752</v>
      </c>
      <c r="B816" t="s">
        <v>3770</v>
      </c>
      <c r="C816" t="s">
        <v>3754</v>
      </c>
      <c r="D816" t="s">
        <v>3786</v>
      </c>
      <c r="E816" t="s">
        <v>5532</v>
      </c>
      <c r="F816" t="s">
        <v>5533</v>
      </c>
      <c r="H816" t="s">
        <v>6760</v>
      </c>
      <c r="I816" t="s">
        <v>6761</v>
      </c>
      <c r="J816" t="s">
        <v>6762</v>
      </c>
      <c r="K816" t="s">
        <v>6771</v>
      </c>
      <c r="L816" t="s">
        <v>6772</v>
      </c>
      <c r="M816" t="s">
        <v>6782</v>
      </c>
      <c r="N816" t="s">
        <v>7180</v>
      </c>
      <c r="P816" t="s">
        <v>7181</v>
      </c>
      <c r="R816" t="s">
        <v>7182</v>
      </c>
      <c r="U816" t="s">
        <v>1955</v>
      </c>
      <c r="V816" t="s">
        <v>7183</v>
      </c>
      <c r="W816">
        <v>1</v>
      </c>
      <c r="X816">
        <v>1959</v>
      </c>
      <c r="Y816" t="s">
        <v>3763</v>
      </c>
      <c r="Z816" t="s">
        <v>3765</v>
      </c>
      <c r="AB816" t="s">
        <v>5576</v>
      </c>
      <c r="AC816" t="s">
        <v>3784</v>
      </c>
      <c r="AD816" t="s">
        <v>3806</v>
      </c>
      <c r="AE816" t="s">
        <v>7072</v>
      </c>
      <c r="AF816">
        <v>0</v>
      </c>
      <c r="AG816">
        <v>9200</v>
      </c>
      <c r="AJ816" t="s">
        <v>3765</v>
      </c>
      <c r="AM816" t="s">
        <v>3899</v>
      </c>
      <c r="AO816">
        <v>20</v>
      </c>
    </row>
    <row r="817" spans="1:41" x14ac:dyDescent="0.25">
      <c r="A817" t="s">
        <v>3752</v>
      </c>
      <c r="B817" t="s">
        <v>3770</v>
      </c>
      <c r="C817" t="s">
        <v>3754</v>
      </c>
      <c r="D817" t="s">
        <v>3786</v>
      </c>
      <c r="E817" t="s">
        <v>5532</v>
      </c>
      <c r="F817" t="s">
        <v>5533</v>
      </c>
      <c r="H817" t="s">
        <v>6760</v>
      </c>
      <c r="I817" t="s">
        <v>6761</v>
      </c>
      <c r="J817" t="s">
        <v>6845</v>
      </c>
      <c r="K817" t="s">
        <v>6919</v>
      </c>
      <c r="L817" t="s">
        <v>6920</v>
      </c>
      <c r="M817" t="s">
        <v>6921</v>
      </c>
      <c r="N817" t="s">
        <v>7184</v>
      </c>
      <c r="P817" t="s">
        <v>7185</v>
      </c>
      <c r="Q817" t="s">
        <v>7185</v>
      </c>
      <c r="R817" t="s">
        <v>7186</v>
      </c>
      <c r="U817" t="s">
        <v>7187</v>
      </c>
      <c r="V817" t="s">
        <v>6861</v>
      </c>
      <c r="W817">
        <v>1</v>
      </c>
      <c r="X817">
        <v>1972</v>
      </c>
      <c r="Y817" t="s">
        <v>3763</v>
      </c>
      <c r="Z817" t="s">
        <v>3765</v>
      </c>
      <c r="AB817" t="s">
        <v>6787</v>
      </c>
      <c r="AC817" t="s">
        <v>3784</v>
      </c>
      <c r="AD817" t="s">
        <v>3806</v>
      </c>
      <c r="AE817" t="s">
        <v>6790</v>
      </c>
      <c r="AF817">
        <v>0</v>
      </c>
      <c r="AG817">
        <v>20</v>
      </c>
      <c r="AJ817" t="s">
        <v>3765</v>
      </c>
      <c r="AM817" t="s">
        <v>3899</v>
      </c>
      <c r="AO817">
        <v>20</v>
      </c>
    </row>
    <row r="818" spans="1:41" x14ac:dyDescent="0.25">
      <c r="A818" t="s">
        <v>3752</v>
      </c>
      <c r="B818" t="s">
        <v>3770</v>
      </c>
      <c r="C818" t="s">
        <v>3754</v>
      </c>
      <c r="D818" t="s">
        <v>3786</v>
      </c>
      <c r="E818" t="s">
        <v>5532</v>
      </c>
      <c r="F818" t="s">
        <v>5533</v>
      </c>
      <c r="H818" t="s">
        <v>6760</v>
      </c>
      <c r="I818" t="s">
        <v>6761</v>
      </c>
      <c r="J818" t="s">
        <v>6845</v>
      </c>
      <c r="K818" t="s">
        <v>6962</v>
      </c>
      <c r="L818" t="s">
        <v>6963</v>
      </c>
      <c r="M818" t="s">
        <v>6964</v>
      </c>
      <c r="N818" t="s">
        <v>7188</v>
      </c>
      <c r="O818" t="s">
        <v>7189</v>
      </c>
      <c r="P818" t="s">
        <v>7190</v>
      </c>
      <c r="R818" t="s">
        <v>7191</v>
      </c>
      <c r="U818" t="s">
        <v>2386</v>
      </c>
      <c r="V818" t="s">
        <v>2387</v>
      </c>
      <c r="W818">
        <v>1</v>
      </c>
      <c r="X818">
        <v>2011</v>
      </c>
      <c r="Y818" t="s">
        <v>3763</v>
      </c>
      <c r="Z818" t="s">
        <v>3765</v>
      </c>
      <c r="AB818" t="s">
        <v>6936</v>
      </c>
      <c r="AC818" t="s">
        <v>3784</v>
      </c>
      <c r="AD818" t="s">
        <v>3806</v>
      </c>
      <c r="AE818" t="s">
        <v>6826</v>
      </c>
      <c r="AF818">
        <v>0</v>
      </c>
      <c r="AG818">
        <v>2</v>
      </c>
      <c r="AJ818" t="s">
        <v>3899</v>
      </c>
      <c r="AM818" t="s">
        <v>3765</v>
      </c>
      <c r="AO818">
        <v>5</v>
      </c>
    </row>
    <row r="819" spans="1:41" x14ac:dyDescent="0.25">
      <c r="A819" t="s">
        <v>3752</v>
      </c>
      <c r="B819" t="s">
        <v>3770</v>
      </c>
      <c r="C819" t="s">
        <v>3754</v>
      </c>
      <c r="D819" t="s">
        <v>3786</v>
      </c>
      <c r="E819" t="s">
        <v>5532</v>
      </c>
      <c r="F819" t="s">
        <v>5533</v>
      </c>
      <c r="H819" t="s">
        <v>6760</v>
      </c>
      <c r="I819" t="s">
        <v>6761</v>
      </c>
      <c r="J819" t="s">
        <v>6845</v>
      </c>
      <c r="K819" t="s">
        <v>6962</v>
      </c>
      <c r="L819" t="s">
        <v>6963</v>
      </c>
      <c r="M819" t="s">
        <v>6964</v>
      </c>
      <c r="N819" t="s">
        <v>7188</v>
      </c>
      <c r="O819" t="s">
        <v>7189</v>
      </c>
      <c r="P819" t="s">
        <v>7190</v>
      </c>
      <c r="R819" t="s">
        <v>7192</v>
      </c>
      <c r="U819" t="s">
        <v>2388</v>
      </c>
      <c r="V819" t="s">
        <v>791</v>
      </c>
      <c r="W819">
        <v>1</v>
      </c>
      <c r="X819">
        <v>1845</v>
      </c>
      <c r="Y819" t="s">
        <v>3763</v>
      </c>
      <c r="Z819" t="s">
        <v>3765</v>
      </c>
      <c r="AB819" t="s">
        <v>6948</v>
      </c>
      <c r="AC819" t="s">
        <v>3764</v>
      </c>
      <c r="AD819" t="s">
        <v>4457</v>
      </c>
      <c r="AE819" t="s">
        <v>6790</v>
      </c>
      <c r="AF819">
        <v>0</v>
      </c>
      <c r="AG819">
        <v>45</v>
      </c>
      <c r="AJ819" t="s">
        <v>3899</v>
      </c>
      <c r="AM819" t="s">
        <v>3765</v>
      </c>
      <c r="AO819">
        <v>1</v>
      </c>
    </row>
    <row r="820" spans="1:41" x14ac:dyDescent="0.25">
      <c r="A820" t="s">
        <v>3752</v>
      </c>
      <c r="B820" t="s">
        <v>3770</v>
      </c>
      <c r="C820" t="s">
        <v>3754</v>
      </c>
      <c r="D820" t="s">
        <v>3786</v>
      </c>
      <c r="E820" t="s">
        <v>5532</v>
      </c>
      <c r="F820" t="s">
        <v>5533</v>
      </c>
      <c r="H820" t="s">
        <v>6760</v>
      </c>
      <c r="I820" t="s">
        <v>6761</v>
      </c>
      <c r="J820" t="s">
        <v>6845</v>
      </c>
      <c r="K820" t="s">
        <v>6962</v>
      </c>
      <c r="L820" t="s">
        <v>6963</v>
      </c>
      <c r="M820" t="s">
        <v>6964</v>
      </c>
      <c r="N820" t="s">
        <v>7188</v>
      </c>
      <c r="O820" t="s">
        <v>7189</v>
      </c>
      <c r="P820" t="s">
        <v>7190</v>
      </c>
      <c r="R820" t="s">
        <v>7193</v>
      </c>
      <c r="U820" t="s">
        <v>2389</v>
      </c>
      <c r="V820" t="s">
        <v>309</v>
      </c>
      <c r="W820">
        <v>1</v>
      </c>
      <c r="X820">
        <v>1852</v>
      </c>
      <c r="Y820" t="s">
        <v>3763</v>
      </c>
      <c r="Z820" t="s">
        <v>3765</v>
      </c>
      <c r="AB820" t="s">
        <v>6890</v>
      </c>
      <c r="AC820" t="s">
        <v>3815</v>
      </c>
      <c r="AD820" t="s">
        <v>4457</v>
      </c>
      <c r="AE820" t="s">
        <v>6790</v>
      </c>
      <c r="AF820">
        <v>0</v>
      </c>
      <c r="AG820">
        <v>10</v>
      </c>
      <c r="AJ820" t="s">
        <v>3765</v>
      </c>
      <c r="AM820" t="s">
        <v>3899</v>
      </c>
      <c r="AO820">
        <v>10</v>
      </c>
    </row>
    <row r="821" spans="1:41" x14ac:dyDescent="0.25">
      <c r="A821" t="s">
        <v>3752</v>
      </c>
      <c r="B821" t="s">
        <v>3770</v>
      </c>
      <c r="C821" t="s">
        <v>3754</v>
      </c>
      <c r="D821" t="s">
        <v>3786</v>
      </c>
      <c r="E821" t="s">
        <v>5532</v>
      </c>
      <c r="F821" t="s">
        <v>5533</v>
      </c>
      <c r="H821" t="s">
        <v>6760</v>
      </c>
      <c r="I821" t="s">
        <v>6761</v>
      </c>
      <c r="J821" t="s">
        <v>6845</v>
      </c>
      <c r="K821" t="s">
        <v>6962</v>
      </c>
      <c r="L821" t="s">
        <v>6963</v>
      </c>
      <c r="M821" t="s">
        <v>6964</v>
      </c>
      <c r="N821" t="s">
        <v>7188</v>
      </c>
      <c r="O821" t="s">
        <v>7189</v>
      </c>
      <c r="P821" t="s">
        <v>7190</v>
      </c>
      <c r="R821" t="s">
        <v>4323</v>
      </c>
      <c r="U821" t="s">
        <v>2390</v>
      </c>
      <c r="V821" t="s">
        <v>2287</v>
      </c>
      <c r="W821">
        <v>1</v>
      </c>
      <c r="X821">
        <v>1879</v>
      </c>
      <c r="Y821" t="s">
        <v>3763</v>
      </c>
      <c r="Z821" t="s">
        <v>3765</v>
      </c>
      <c r="AB821" t="s">
        <v>6769</v>
      </c>
      <c r="AC821" t="s">
        <v>3784</v>
      </c>
      <c r="AD821" t="s">
        <v>3806</v>
      </c>
      <c r="AE821" t="s">
        <v>6790</v>
      </c>
      <c r="AF821">
        <v>0</v>
      </c>
      <c r="AG821">
        <v>10</v>
      </c>
      <c r="AJ821" t="s">
        <v>3765</v>
      </c>
      <c r="AM821" t="s">
        <v>3899</v>
      </c>
      <c r="AO821">
        <v>10</v>
      </c>
    </row>
    <row r="822" spans="1:41" x14ac:dyDescent="0.25">
      <c r="A822" t="s">
        <v>3752</v>
      </c>
      <c r="B822" t="s">
        <v>3770</v>
      </c>
      <c r="C822" t="s">
        <v>3754</v>
      </c>
      <c r="D822" t="s">
        <v>3786</v>
      </c>
      <c r="E822" t="s">
        <v>5532</v>
      </c>
      <c r="F822" t="s">
        <v>5533</v>
      </c>
      <c r="H822" t="s">
        <v>6760</v>
      </c>
      <c r="I822" t="s">
        <v>6761</v>
      </c>
      <c r="J822" t="s">
        <v>6845</v>
      </c>
      <c r="K822" t="s">
        <v>6962</v>
      </c>
      <c r="L822" t="s">
        <v>6963</v>
      </c>
      <c r="M822" t="s">
        <v>6964</v>
      </c>
      <c r="N822" t="s">
        <v>7188</v>
      </c>
      <c r="O822" t="s">
        <v>7189</v>
      </c>
      <c r="P822" t="s">
        <v>7190</v>
      </c>
      <c r="R822" t="s">
        <v>7194</v>
      </c>
      <c r="U822" t="s">
        <v>2391</v>
      </c>
      <c r="V822" t="s">
        <v>2387</v>
      </c>
      <c r="W822">
        <v>1</v>
      </c>
      <c r="X822">
        <v>2011</v>
      </c>
      <c r="Y822" t="s">
        <v>3763</v>
      </c>
      <c r="Z822" t="s">
        <v>3765</v>
      </c>
      <c r="AB822" t="s">
        <v>6787</v>
      </c>
      <c r="AC822" t="s">
        <v>3784</v>
      </c>
      <c r="AD822" t="s">
        <v>3806</v>
      </c>
      <c r="AE822" t="s">
        <v>6790</v>
      </c>
      <c r="AF822">
        <v>0</v>
      </c>
      <c r="AG822">
        <v>20</v>
      </c>
      <c r="AJ822" t="s">
        <v>3899</v>
      </c>
      <c r="AK822" t="s">
        <v>7195</v>
      </c>
      <c r="AM822" t="s">
        <v>3899</v>
      </c>
      <c r="AO822">
        <v>20</v>
      </c>
    </row>
    <row r="823" spans="1:41" x14ac:dyDescent="0.25">
      <c r="A823" t="s">
        <v>3752</v>
      </c>
      <c r="B823" t="s">
        <v>3770</v>
      </c>
      <c r="C823" t="s">
        <v>3754</v>
      </c>
      <c r="D823" t="s">
        <v>3786</v>
      </c>
      <c r="E823" t="s">
        <v>5532</v>
      </c>
      <c r="F823" t="s">
        <v>5533</v>
      </c>
      <c r="H823" t="s">
        <v>6760</v>
      </c>
      <c r="I823" t="s">
        <v>6761</v>
      </c>
      <c r="J823" t="s">
        <v>6845</v>
      </c>
      <c r="K823" t="s">
        <v>6962</v>
      </c>
      <c r="L823" t="s">
        <v>6963</v>
      </c>
      <c r="M823" t="s">
        <v>6964</v>
      </c>
      <c r="N823" t="s">
        <v>7188</v>
      </c>
      <c r="O823" t="s">
        <v>7189</v>
      </c>
      <c r="P823" t="s">
        <v>7196</v>
      </c>
      <c r="S823" t="s">
        <v>4725</v>
      </c>
      <c r="T823" t="s">
        <v>7197</v>
      </c>
      <c r="U823" t="s">
        <v>7198</v>
      </c>
      <c r="W823">
        <v>1</v>
      </c>
      <c r="Y823" t="s">
        <v>3763</v>
      </c>
      <c r="Z823" t="s">
        <v>3765</v>
      </c>
      <c r="AB823" t="s">
        <v>6787</v>
      </c>
      <c r="AC823" t="s">
        <v>4457</v>
      </c>
      <c r="AD823" t="s">
        <v>4457</v>
      </c>
      <c r="AE823" t="s">
        <v>6788</v>
      </c>
      <c r="AJ823" t="s">
        <v>3765</v>
      </c>
      <c r="AM823" t="s">
        <v>3765</v>
      </c>
      <c r="AO823">
        <v>1</v>
      </c>
    </row>
    <row r="824" spans="1:41" x14ac:dyDescent="0.25">
      <c r="A824" t="s">
        <v>3752</v>
      </c>
      <c r="B824" t="s">
        <v>3770</v>
      </c>
      <c r="C824" t="s">
        <v>3754</v>
      </c>
      <c r="D824" t="s">
        <v>3786</v>
      </c>
      <c r="E824" t="s">
        <v>5532</v>
      </c>
      <c r="F824" t="s">
        <v>5533</v>
      </c>
      <c r="H824" t="s">
        <v>6760</v>
      </c>
      <c r="I824" t="s">
        <v>6761</v>
      </c>
      <c r="J824" t="s">
        <v>6845</v>
      </c>
      <c r="K824" t="s">
        <v>6962</v>
      </c>
      <c r="L824" t="s">
        <v>6963</v>
      </c>
      <c r="M824" t="s">
        <v>6964</v>
      </c>
      <c r="N824" t="s">
        <v>7188</v>
      </c>
      <c r="O824" t="s">
        <v>7189</v>
      </c>
      <c r="P824" t="s">
        <v>7199</v>
      </c>
      <c r="Q824" t="s">
        <v>7200</v>
      </c>
      <c r="R824" t="s">
        <v>7201</v>
      </c>
      <c r="U824" t="s">
        <v>7202</v>
      </c>
      <c r="V824" t="s">
        <v>2392</v>
      </c>
      <c r="W824">
        <v>1</v>
      </c>
      <c r="X824">
        <v>1917</v>
      </c>
      <c r="Y824" t="s">
        <v>3763</v>
      </c>
      <c r="Z824" t="s">
        <v>3765</v>
      </c>
      <c r="AB824" t="s">
        <v>6787</v>
      </c>
      <c r="AC824" t="s">
        <v>3784</v>
      </c>
      <c r="AD824" t="s">
        <v>3806</v>
      </c>
      <c r="AE824" t="s">
        <v>6826</v>
      </c>
      <c r="AF824">
        <v>0</v>
      </c>
      <c r="AG824">
        <v>2</v>
      </c>
      <c r="AJ824" t="s">
        <v>3765</v>
      </c>
      <c r="AM824" t="s">
        <v>3899</v>
      </c>
      <c r="AO824">
        <v>5</v>
      </c>
    </row>
    <row r="825" spans="1:41" x14ac:dyDescent="0.25">
      <c r="A825" t="s">
        <v>3752</v>
      </c>
      <c r="B825" t="s">
        <v>3770</v>
      </c>
      <c r="C825" t="s">
        <v>3754</v>
      </c>
      <c r="D825" t="s">
        <v>3786</v>
      </c>
      <c r="E825" t="s">
        <v>5532</v>
      </c>
      <c r="F825" t="s">
        <v>5533</v>
      </c>
      <c r="H825" t="s">
        <v>6760</v>
      </c>
      <c r="I825" t="s">
        <v>6761</v>
      </c>
      <c r="J825" t="s">
        <v>6845</v>
      </c>
      <c r="K825" t="s">
        <v>6962</v>
      </c>
      <c r="L825" t="s">
        <v>6963</v>
      </c>
      <c r="M825" t="s">
        <v>6964</v>
      </c>
      <c r="N825" t="s">
        <v>7188</v>
      </c>
      <c r="O825" t="s">
        <v>7189</v>
      </c>
      <c r="P825" t="s">
        <v>7199</v>
      </c>
      <c r="Q825" t="s">
        <v>7200</v>
      </c>
      <c r="R825" t="s">
        <v>7203</v>
      </c>
      <c r="U825" t="s">
        <v>7204</v>
      </c>
      <c r="V825" t="s">
        <v>2393</v>
      </c>
      <c r="W825">
        <v>1</v>
      </c>
      <c r="X825">
        <v>1899</v>
      </c>
      <c r="Y825" t="s">
        <v>3763</v>
      </c>
      <c r="Z825" t="s">
        <v>3765</v>
      </c>
      <c r="AB825" t="s">
        <v>6787</v>
      </c>
      <c r="AC825" t="s">
        <v>3764</v>
      </c>
      <c r="AD825" t="s">
        <v>3806</v>
      </c>
      <c r="AE825" t="s">
        <v>6826</v>
      </c>
      <c r="AF825">
        <v>0</v>
      </c>
      <c r="AG825">
        <v>5</v>
      </c>
      <c r="AJ825" t="s">
        <v>3765</v>
      </c>
      <c r="AM825" t="s">
        <v>3899</v>
      </c>
      <c r="AO825">
        <v>20</v>
      </c>
    </row>
    <row r="826" spans="1:41" x14ac:dyDescent="0.25">
      <c r="A826" t="s">
        <v>3752</v>
      </c>
      <c r="B826" t="s">
        <v>3770</v>
      </c>
      <c r="C826" t="s">
        <v>3754</v>
      </c>
      <c r="D826" t="s">
        <v>3786</v>
      </c>
      <c r="E826" t="s">
        <v>5532</v>
      </c>
      <c r="F826" t="s">
        <v>5533</v>
      </c>
      <c r="H826" t="s">
        <v>6760</v>
      </c>
      <c r="I826" t="s">
        <v>6761</v>
      </c>
      <c r="J826" t="s">
        <v>6845</v>
      </c>
      <c r="K826" t="s">
        <v>6962</v>
      </c>
      <c r="L826" t="s">
        <v>6963</v>
      </c>
      <c r="M826" t="s">
        <v>6964</v>
      </c>
      <c r="N826" t="s">
        <v>7188</v>
      </c>
      <c r="O826" t="s">
        <v>7189</v>
      </c>
      <c r="P826" t="s">
        <v>7199</v>
      </c>
      <c r="Q826" t="s">
        <v>7200</v>
      </c>
      <c r="R826" t="s">
        <v>7205</v>
      </c>
      <c r="U826" t="s">
        <v>7206</v>
      </c>
      <c r="V826" t="s">
        <v>2287</v>
      </c>
      <c r="W826">
        <v>1</v>
      </c>
      <c r="X826">
        <v>1879</v>
      </c>
      <c r="Y826" t="s">
        <v>3763</v>
      </c>
      <c r="Z826" t="s">
        <v>3765</v>
      </c>
      <c r="AB826" t="s">
        <v>6787</v>
      </c>
      <c r="AC826" t="s">
        <v>3764</v>
      </c>
      <c r="AD826" t="s">
        <v>4457</v>
      </c>
      <c r="AE826" t="s">
        <v>6826</v>
      </c>
      <c r="AF826">
        <v>0</v>
      </c>
      <c r="AG826">
        <v>5</v>
      </c>
      <c r="AJ826" t="s">
        <v>3765</v>
      </c>
      <c r="AM826" t="s">
        <v>3899</v>
      </c>
      <c r="AO826">
        <v>30</v>
      </c>
    </row>
    <row r="827" spans="1:41" x14ac:dyDescent="0.25">
      <c r="A827" t="s">
        <v>3752</v>
      </c>
      <c r="B827" t="s">
        <v>3770</v>
      </c>
      <c r="C827" t="s">
        <v>3754</v>
      </c>
      <c r="D827" t="s">
        <v>3786</v>
      </c>
      <c r="E827" t="s">
        <v>5532</v>
      </c>
      <c r="F827" t="s">
        <v>5533</v>
      </c>
      <c r="H827" t="s">
        <v>6760</v>
      </c>
      <c r="I827" t="s">
        <v>6761</v>
      </c>
      <c r="J827" t="s">
        <v>6845</v>
      </c>
      <c r="K827" t="s">
        <v>6962</v>
      </c>
      <c r="L827" t="s">
        <v>6963</v>
      </c>
      <c r="M827" t="s">
        <v>6964</v>
      </c>
      <c r="N827" t="s">
        <v>7188</v>
      </c>
      <c r="O827" t="s">
        <v>7189</v>
      </c>
      <c r="P827" t="s">
        <v>7199</v>
      </c>
      <c r="Q827" t="s">
        <v>7199</v>
      </c>
      <c r="R827" t="s">
        <v>7207</v>
      </c>
      <c r="U827" t="s">
        <v>7208</v>
      </c>
      <c r="V827" t="s">
        <v>1172</v>
      </c>
      <c r="W827">
        <v>1</v>
      </c>
      <c r="X827">
        <v>1885</v>
      </c>
      <c r="Y827" t="s">
        <v>3763</v>
      </c>
      <c r="Z827" t="s">
        <v>3765</v>
      </c>
      <c r="AB827" t="s">
        <v>6960</v>
      </c>
      <c r="AC827" t="s">
        <v>3784</v>
      </c>
      <c r="AD827" t="s">
        <v>3806</v>
      </c>
      <c r="AE827" t="s">
        <v>6826</v>
      </c>
      <c r="AF827">
        <v>0</v>
      </c>
      <c r="AG827">
        <v>5</v>
      </c>
      <c r="AJ827" t="s">
        <v>3765</v>
      </c>
      <c r="AM827" t="s">
        <v>3765</v>
      </c>
      <c r="AO827">
        <v>2</v>
      </c>
    </row>
    <row r="828" spans="1:41" x14ac:dyDescent="0.25">
      <c r="A828" t="s">
        <v>3752</v>
      </c>
      <c r="B828" t="s">
        <v>3770</v>
      </c>
      <c r="C828" t="s">
        <v>3754</v>
      </c>
      <c r="D828" t="s">
        <v>3786</v>
      </c>
      <c r="E828" t="s">
        <v>5532</v>
      </c>
      <c r="F828" t="s">
        <v>5533</v>
      </c>
      <c r="H828" t="s">
        <v>6760</v>
      </c>
      <c r="I828" t="s">
        <v>6761</v>
      </c>
      <c r="J828" t="s">
        <v>6845</v>
      </c>
      <c r="K828" t="s">
        <v>6962</v>
      </c>
      <c r="L828" t="s">
        <v>6963</v>
      </c>
      <c r="M828" t="s">
        <v>6964</v>
      </c>
      <c r="N828" t="s">
        <v>7188</v>
      </c>
      <c r="O828" t="s">
        <v>7189</v>
      </c>
      <c r="P828" t="s">
        <v>7199</v>
      </c>
      <c r="Q828" t="s">
        <v>7199</v>
      </c>
      <c r="R828" t="s">
        <v>7209</v>
      </c>
      <c r="U828" t="s">
        <v>7210</v>
      </c>
      <c r="V828" t="s">
        <v>2394</v>
      </c>
      <c r="W828">
        <v>1</v>
      </c>
      <c r="X828">
        <v>1957</v>
      </c>
      <c r="Y828" t="s">
        <v>3763</v>
      </c>
      <c r="Z828" t="s">
        <v>3765</v>
      </c>
      <c r="AB828" t="s">
        <v>6787</v>
      </c>
      <c r="AC828" t="s">
        <v>3784</v>
      </c>
      <c r="AD828" t="s">
        <v>3806</v>
      </c>
      <c r="AE828" t="s">
        <v>6826</v>
      </c>
      <c r="AF828">
        <v>0</v>
      </c>
      <c r="AG828">
        <v>5</v>
      </c>
      <c r="AJ828" t="s">
        <v>3899</v>
      </c>
      <c r="AM828" t="s">
        <v>3765</v>
      </c>
      <c r="AO828">
        <v>5</v>
      </c>
    </row>
    <row r="829" spans="1:41" x14ac:dyDescent="0.25">
      <c r="A829" t="s">
        <v>3752</v>
      </c>
      <c r="B829" t="s">
        <v>3770</v>
      </c>
      <c r="C829" t="s">
        <v>3754</v>
      </c>
      <c r="D829" t="s">
        <v>3786</v>
      </c>
      <c r="E829" t="s">
        <v>5532</v>
      </c>
      <c r="F829" t="s">
        <v>5533</v>
      </c>
      <c r="H829" t="s">
        <v>6760</v>
      </c>
      <c r="I829" t="s">
        <v>6761</v>
      </c>
      <c r="J829" t="s">
        <v>6834</v>
      </c>
      <c r="K829" t="s">
        <v>6835</v>
      </c>
      <c r="L829" t="s">
        <v>6836</v>
      </c>
      <c r="M829" t="s">
        <v>7084</v>
      </c>
      <c r="N829" t="s">
        <v>7211</v>
      </c>
      <c r="P829" t="s">
        <v>7212</v>
      </c>
      <c r="R829" t="s">
        <v>7213</v>
      </c>
      <c r="U829" t="s">
        <v>2071</v>
      </c>
      <c r="V829" t="s">
        <v>7214</v>
      </c>
      <c r="W829">
        <v>1</v>
      </c>
      <c r="X829">
        <v>1840</v>
      </c>
      <c r="Y829" t="s">
        <v>3763</v>
      </c>
      <c r="Z829" t="s">
        <v>3765</v>
      </c>
      <c r="AB829" t="s">
        <v>6787</v>
      </c>
      <c r="AC829" t="s">
        <v>3764</v>
      </c>
      <c r="AD829" t="s">
        <v>4457</v>
      </c>
      <c r="AE829" t="s">
        <v>5691</v>
      </c>
      <c r="AF829">
        <v>0</v>
      </c>
      <c r="AG829">
        <v>1500</v>
      </c>
      <c r="AJ829" t="s">
        <v>3765</v>
      </c>
      <c r="AM829" t="s">
        <v>3765</v>
      </c>
      <c r="AO829">
        <v>2</v>
      </c>
    </row>
    <row r="830" spans="1:41" x14ac:dyDescent="0.25">
      <c r="A830" t="s">
        <v>3752</v>
      </c>
      <c r="B830" t="s">
        <v>3770</v>
      </c>
      <c r="C830" t="s">
        <v>3754</v>
      </c>
      <c r="D830" t="s">
        <v>3786</v>
      </c>
      <c r="E830" t="s">
        <v>5532</v>
      </c>
      <c r="F830" t="s">
        <v>5533</v>
      </c>
      <c r="H830" t="s">
        <v>6760</v>
      </c>
      <c r="I830" t="s">
        <v>6761</v>
      </c>
      <c r="J830" t="s">
        <v>6834</v>
      </c>
      <c r="K830" t="s">
        <v>6835</v>
      </c>
      <c r="L830" t="s">
        <v>6836</v>
      </c>
      <c r="M830" t="s">
        <v>7084</v>
      </c>
      <c r="N830" t="s">
        <v>7211</v>
      </c>
      <c r="P830" t="s">
        <v>7212</v>
      </c>
      <c r="S830" t="s">
        <v>4725</v>
      </c>
      <c r="T830" t="s">
        <v>6995</v>
      </c>
      <c r="U830" t="s">
        <v>7215</v>
      </c>
      <c r="W830">
        <v>1</v>
      </c>
      <c r="Y830" t="s">
        <v>3898</v>
      </c>
      <c r="Z830" t="s">
        <v>3765</v>
      </c>
      <c r="AB830" t="s">
        <v>6787</v>
      </c>
      <c r="AC830" t="s">
        <v>3764</v>
      </c>
      <c r="AD830" t="s">
        <v>4457</v>
      </c>
      <c r="AE830" t="s">
        <v>5691</v>
      </c>
      <c r="AF830">
        <v>0</v>
      </c>
      <c r="AG830">
        <v>1500</v>
      </c>
      <c r="AJ830" t="s">
        <v>3899</v>
      </c>
      <c r="AM830" t="s">
        <v>3899</v>
      </c>
      <c r="AO830">
        <v>6</v>
      </c>
    </row>
    <row r="831" spans="1:41" x14ac:dyDescent="0.25">
      <c r="A831" t="s">
        <v>3752</v>
      </c>
      <c r="B831" t="s">
        <v>3770</v>
      </c>
      <c r="C831" t="s">
        <v>3754</v>
      </c>
      <c r="D831" t="s">
        <v>3786</v>
      </c>
      <c r="E831" t="s">
        <v>5532</v>
      </c>
      <c r="F831" t="s">
        <v>5533</v>
      </c>
      <c r="H831" t="s">
        <v>6760</v>
      </c>
      <c r="I831" t="s">
        <v>6761</v>
      </c>
      <c r="J831" t="s">
        <v>6834</v>
      </c>
      <c r="K831" t="s">
        <v>6835</v>
      </c>
      <c r="L831" t="s">
        <v>6836</v>
      </c>
      <c r="M831" t="s">
        <v>7084</v>
      </c>
      <c r="N831" t="s">
        <v>7211</v>
      </c>
      <c r="P831" t="s">
        <v>7212</v>
      </c>
      <c r="R831" t="s">
        <v>7216</v>
      </c>
      <c r="U831" t="s">
        <v>2072</v>
      </c>
      <c r="V831" t="s">
        <v>2073</v>
      </c>
      <c r="W831">
        <v>1</v>
      </c>
      <c r="X831">
        <v>1889</v>
      </c>
      <c r="Y831" t="s">
        <v>3763</v>
      </c>
      <c r="Z831" t="s">
        <v>3765</v>
      </c>
      <c r="AB831" t="s">
        <v>6787</v>
      </c>
      <c r="AC831" t="s">
        <v>3764</v>
      </c>
      <c r="AD831" t="s">
        <v>4457</v>
      </c>
      <c r="AE831" t="s">
        <v>5691</v>
      </c>
      <c r="AF831">
        <v>0</v>
      </c>
      <c r="AG831">
        <v>1500</v>
      </c>
      <c r="AJ831" t="s">
        <v>3765</v>
      </c>
      <c r="AM831" t="s">
        <v>3765</v>
      </c>
      <c r="AO831">
        <v>2</v>
      </c>
    </row>
    <row r="832" spans="1:41" x14ac:dyDescent="0.25">
      <c r="A832" t="s">
        <v>3752</v>
      </c>
      <c r="B832" t="s">
        <v>3770</v>
      </c>
      <c r="C832" t="s">
        <v>3754</v>
      </c>
      <c r="D832" t="s">
        <v>3786</v>
      </c>
      <c r="E832" t="s">
        <v>5532</v>
      </c>
      <c r="F832" t="s">
        <v>5533</v>
      </c>
      <c r="H832" t="s">
        <v>6760</v>
      </c>
      <c r="I832" t="s">
        <v>6761</v>
      </c>
      <c r="J832" t="s">
        <v>6834</v>
      </c>
      <c r="K832" t="s">
        <v>6835</v>
      </c>
      <c r="L832" t="s">
        <v>6836</v>
      </c>
      <c r="M832" t="s">
        <v>7084</v>
      </c>
      <c r="N832" t="s">
        <v>7211</v>
      </c>
      <c r="P832" t="s">
        <v>7217</v>
      </c>
      <c r="R832" t="s">
        <v>4661</v>
      </c>
      <c r="U832" t="s">
        <v>2074</v>
      </c>
      <c r="V832" t="s">
        <v>2075</v>
      </c>
      <c r="W832">
        <v>1</v>
      </c>
      <c r="X832">
        <v>1887</v>
      </c>
      <c r="Y832" t="s">
        <v>3763</v>
      </c>
      <c r="Z832" t="s">
        <v>3765</v>
      </c>
      <c r="AB832" t="s">
        <v>6787</v>
      </c>
      <c r="AC832" t="s">
        <v>3764</v>
      </c>
      <c r="AD832" t="s">
        <v>4457</v>
      </c>
      <c r="AE832" t="s">
        <v>5691</v>
      </c>
      <c r="AF832">
        <v>0</v>
      </c>
      <c r="AG832">
        <v>1000</v>
      </c>
      <c r="AJ832" t="s">
        <v>3765</v>
      </c>
      <c r="AM832" t="s">
        <v>3765</v>
      </c>
      <c r="AO832">
        <v>2</v>
      </c>
    </row>
    <row r="833" spans="1:41" x14ac:dyDescent="0.25">
      <c r="A833" t="s">
        <v>3752</v>
      </c>
      <c r="B833" t="s">
        <v>3770</v>
      </c>
      <c r="C833" t="s">
        <v>3754</v>
      </c>
      <c r="D833" t="s">
        <v>3786</v>
      </c>
      <c r="E833" t="s">
        <v>5532</v>
      </c>
      <c r="F833" t="s">
        <v>5533</v>
      </c>
      <c r="H833" t="s">
        <v>6760</v>
      </c>
      <c r="I833" t="s">
        <v>6761</v>
      </c>
      <c r="J833" t="s">
        <v>6834</v>
      </c>
      <c r="K833" t="s">
        <v>6835</v>
      </c>
      <c r="L833" t="s">
        <v>6836</v>
      </c>
      <c r="M833" t="s">
        <v>7084</v>
      </c>
      <c r="N833" t="s">
        <v>7211</v>
      </c>
      <c r="P833" t="s">
        <v>7218</v>
      </c>
      <c r="R833" t="s">
        <v>7219</v>
      </c>
      <c r="U833" t="s">
        <v>2076</v>
      </c>
      <c r="V833" t="s">
        <v>2077</v>
      </c>
      <c r="W833">
        <v>1</v>
      </c>
      <c r="X833">
        <v>1864</v>
      </c>
      <c r="Y833" t="s">
        <v>3763</v>
      </c>
      <c r="Z833" t="s">
        <v>3765</v>
      </c>
      <c r="AB833" t="s">
        <v>5872</v>
      </c>
      <c r="AC833" t="s">
        <v>3764</v>
      </c>
      <c r="AD833" t="s">
        <v>4457</v>
      </c>
      <c r="AE833" t="s">
        <v>5691</v>
      </c>
      <c r="AF833">
        <v>0</v>
      </c>
      <c r="AG833">
        <v>1000</v>
      </c>
      <c r="AJ833" t="s">
        <v>3899</v>
      </c>
      <c r="AM833" t="s">
        <v>3765</v>
      </c>
      <c r="AN833" t="s">
        <v>7220</v>
      </c>
      <c r="AO833">
        <v>2</v>
      </c>
    </row>
    <row r="834" spans="1:41" x14ac:dyDescent="0.25">
      <c r="A834" t="s">
        <v>3752</v>
      </c>
      <c r="B834" t="s">
        <v>3770</v>
      </c>
      <c r="C834" t="s">
        <v>3754</v>
      </c>
      <c r="D834" t="s">
        <v>3786</v>
      </c>
      <c r="E834" t="s">
        <v>5532</v>
      </c>
      <c r="F834" t="s">
        <v>5533</v>
      </c>
      <c r="H834" t="s">
        <v>6760</v>
      </c>
      <c r="I834" t="s">
        <v>6761</v>
      </c>
      <c r="J834" t="s">
        <v>6834</v>
      </c>
      <c r="K834" t="s">
        <v>6835</v>
      </c>
      <c r="L834" t="s">
        <v>6836</v>
      </c>
      <c r="M834" t="s">
        <v>7084</v>
      </c>
      <c r="N834" t="s">
        <v>7211</v>
      </c>
      <c r="P834" t="s">
        <v>7218</v>
      </c>
      <c r="R834" t="s">
        <v>4655</v>
      </c>
      <c r="U834" t="s">
        <v>2078</v>
      </c>
      <c r="V834" t="s">
        <v>2079</v>
      </c>
      <c r="W834">
        <v>1</v>
      </c>
      <c r="X834">
        <v>1908</v>
      </c>
      <c r="Y834" t="s">
        <v>3763</v>
      </c>
      <c r="Z834" t="s">
        <v>3765</v>
      </c>
      <c r="AB834" t="s">
        <v>6787</v>
      </c>
      <c r="AC834" t="s">
        <v>3764</v>
      </c>
      <c r="AD834" t="s">
        <v>4457</v>
      </c>
      <c r="AE834" t="s">
        <v>5691</v>
      </c>
      <c r="AF834">
        <v>0</v>
      </c>
      <c r="AG834">
        <v>1500</v>
      </c>
      <c r="AJ834" t="s">
        <v>3765</v>
      </c>
      <c r="AM834" t="s">
        <v>3899</v>
      </c>
      <c r="AO834">
        <v>15</v>
      </c>
    </row>
    <row r="835" spans="1:41" x14ac:dyDescent="0.25">
      <c r="A835" t="s">
        <v>3752</v>
      </c>
      <c r="B835" t="s">
        <v>3770</v>
      </c>
      <c r="C835" t="s">
        <v>3754</v>
      </c>
      <c r="D835" t="s">
        <v>3786</v>
      </c>
      <c r="E835" t="s">
        <v>5532</v>
      </c>
      <c r="F835" t="s">
        <v>5533</v>
      </c>
      <c r="H835" t="s">
        <v>6760</v>
      </c>
      <c r="I835" t="s">
        <v>6761</v>
      </c>
      <c r="J835" t="s">
        <v>6834</v>
      </c>
      <c r="K835" t="s">
        <v>6835</v>
      </c>
      <c r="L835" t="s">
        <v>6836</v>
      </c>
      <c r="M835" t="s">
        <v>7084</v>
      </c>
      <c r="N835" t="s">
        <v>7211</v>
      </c>
      <c r="P835" t="s">
        <v>7221</v>
      </c>
      <c r="S835" t="s">
        <v>4725</v>
      </c>
      <c r="T835" t="s">
        <v>6995</v>
      </c>
      <c r="U835" t="s">
        <v>7222</v>
      </c>
      <c r="W835">
        <v>1</v>
      </c>
      <c r="Y835" t="s">
        <v>3898</v>
      </c>
      <c r="Z835" t="s">
        <v>3765</v>
      </c>
      <c r="AB835" t="s">
        <v>6787</v>
      </c>
      <c r="AC835" t="s">
        <v>3764</v>
      </c>
      <c r="AD835" t="s">
        <v>4457</v>
      </c>
      <c r="AE835" t="s">
        <v>5545</v>
      </c>
      <c r="AF835">
        <v>0</v>
      </c>
      <c r="AG835">
        <v>1500</v>
      </c>
      <c r="AJ835" t="s">
        <v>3899</v>
      </c>
      <c r="AM835" t="s">
        <v>3899</v>
      </c>
      <c r="AO835">
        <v>5</v>
      </c>
    </row>
    <row r="836" spans="1:41" x14ac:dyDescent="0.25">
      <c r="A836" t="s">
        <v>3752</v>
      </c>
      <c r="B836" t="s">
        <v>3770</v>
      </c>
      <c r="C836" t="s">
        <v>3754</v>
      </c>
      <c r="D836" t="s">
        <v>3786</v>
      </c>
      <c r="E836" t="s">
        <v>5532</v>
      </c>
      <c r="F836" t="s">
        <v>5533</v>
      </c>
      <c r="H836" t="s">
        <v>6760</v>
      </c>
      <c r="I836" t="s">
        <v>6761</v>
      </c>
      <c r="J836" t="s">
        <v>6834</v>
      </c>
      <c r="K836" t="s">
        <v>6835</v>
      </c>
      <c r="L836" t="s">
        <v>6836</v>
      </c>
      <c r="M836" t="s">
        <v>7084</v>
      </c>
      <c r="N836" t="s">
        <v>7211</v>
      </c>
      <c r="P836" t="s">
        <v>7223</v>
      </c>
      <c r="R836" t="s">
        <v>3820</v>
      </c>
      <c r="U836" t="s">
        <v>2082</v>
      </c>
      <c r="V836" t="s">
        <v>1810</v>
      </c>
      <c r="W836">
        <v>1</v>
      </c>
      <c r="X836">
        <v>1888</v>
      </c>
      <c r="Y836" t="s">
        <v>3763</v>
      </c>
      <c r="Z836" t="s">
        <v>3765</v>
      </c>
      <c r="AB836" t="s">
        <v>6787</v>
      </c>
      <c r="AC836" t="s">
        <v>3764</v>
      </c>
      <c r="AD836" t="s">
        <v>4457</v>
      </c>
      <c r="AE836" t="s">
        <v>5691</v>
      </c>
      <c r="AF836">
        <v>0</v>
      </c>
      <c r="AG836">
        <v>500</v>
      </c>
      <c r="AJ836" t="s">
        <v>3765</v>
      </c>
      <c r="AM836" t="s">
        <v>3899</v>
      </c>
      <c r="AO836">
        <v>5</v>
      </c>
    </row>
    <row r="837" spans="1:41" x14ac:dyDescent="0.25">
      <c r="A837" t="s">
        <v>3752</v>
      </c>
      <c r="B837" t="s">
        <v>3770</v>
      </c>
      <c r="C837" t="s">
        <v>3754</v>
      </c>
      <c r="D837" t="s">
        <v>3786</v>
      </c>
      <c r="E837" t="s">
        <v>5532</v>
      </c>
      <c r="F837" t="s">
        <v>5533</v>
      </c>
      <c r="H837" t="s">
        <v>6760</v>
      </c>
      <c r="I837" t="s">
        <v>6761</v>
      </c>
      <c r="J837" t="s">
        <v>6834</v>
      </c>
      <c r="K837" t="s">
        <v>6835</v>
      </c>
      <c r="L837" t="s">
        <v>6836</v>
      </c>
      <c r="M837" t="s">
        <v>7084</v>
      </c>
      <c r="N837" t="s">
        <v>7211</v>
      </c>
      <c r="P837" t="s">
        <v>7224</v>
      </c>
      <c r="R837" t="s">
        <v>7225</v>
      </c>
      <c r="U837" t="s">
        <v>2080</v>
      </c>
      <c r="V837" t="s">
        <v>2081</v>
      </c>
      <c r="W837">
        <v>1</v>
      </c>
      <c r="X837">
        <v>1825</v>
      </c>
      <c r="Y837" t="s">
        <v>3763</v>
      </c>
      <c r="Z837" t="s">
        <v>3765</v>
      </c>
      <c r="AB837" t="s">
        <v>6769</v>
      </c>
      <c r="AC837" t="s">
        <v>3764</v>
      </c>
      <c r="AD837" t="s">
        <v>4457</v>
      </c>
      <c r="AE837" t="s">
        <v>5691</v>
      </c>
      <c r="AF837">
        <v>0</v>
      </c>
      <c r="AG837">
        <v>500</v>
      </c>
      <c r="AJ837" t="s">
        <v>3765</v>
      </c>
      <c r="AM837" t="s">
        <v>3899</v>
      </c>
      <c r="AO837">
        <v>20</v>
      </c>
    </row>
    <row r="838" spans="1:41" x14ac:dyDescent="0.25">
      <c r="A838" t="s">
        <v>3752</v>
      </c>
      <c r="B838" t="s">
        <v>3770</v>
      </c>
      <c r="C838" t="s">
        <v>3754</v>
      </c>
      <c r="D838" t="s">
        <v>3786</v>
      </c>
      <c r="E838" t="s">
        <v>5532</v>
      </c>
      <c r="F838" t="s">
        <v>5533</v>
      </c>
      <c r="H838" t="s">
        <v>6760</v>
      </c>
      <c r="I838" t="s">
        <v>6761</v>
      </c>
      <c r="J838" t="s">
        <v>6762</v>
      </c>
      <c r="K838" t="s">
        <v>6763</v>
      </c>
      <c r="L838" t="s">
        <v>6764</v>
      </c>
      <c r="M838" t="s">
        <v>6765</v>
      </c>
      <c r="N838" t="s">
        <v>7226</v>
      </c>
      <c r="P838" t="s">
        <v>7227</v>
      </c>
      <c r="R838" t="s">
        <v>7228</v>
      </c>
      <c r="U838" t="s">
        <v>1832</v>
      </c>
      <c r="V838" t="s">
        <v>1833</v>
      </c>
      <c r="W838">
        <v>1</v>
      </c>
      <c r="X838">
        <v>1954</v>
      </c>
      <c r="Y838" t="s">
        <v>3763</v>
      </c>
      <c r="Z838" t="s">
        <v>3765</v>
      </c>
      <c r="AB838" t="s">
        <v>5872</v>
      </c>
      <c r="AC838" t="s">
        <v>3784</v>
      </c>
      <c r="AD838" t="s">
        <v>3806</v>
      </c>
      <c r="AE838" t="s">
        <v>6790</v>
      </c>
      <c r="AF838">
        <v>5</v>
      </c>
      <c r="AG838">
        <v>20</v>
      </c>
      <c r="AJ838" t="s">
        <v>3765</v>
      </c>
      <c r="AM838" t="s">
        <v>3899</v>
      </c>
      <c r="AN838" t="s">
        <v>7229</v>
      </c>
      <c r="AO838">
        <v>10</v>
      </c>
    </row>
    <row r="839" spans="1:41" x14ac:dyDescent="0.25">
      <c r="A839" t="s">
        <v>3752</v>
      </c>
      <c r="B839" t="s">
        <v>3770</v>
      </c>
      <c r="C839" t="s">
        <v>3754</v>
      </c>
      <c r="D839" t="s">
        <v>3786</v>
      </c>
      <c r="E839" t="s">
        <v>5532</v>
      </c>
      <c r="F839" t="s">
        <v>5533</v>
      </c>
      <c r="H839" t="s">
        <v>6760</v>
      </c>
      <c r="I839" t="s">
        <v>6761</v>
      </c>
      <c r="J839" t="s">
        <v>6762</v>
      </c>
      <c r="K839" t="s">
        <v>6763</v>
      </c>
      <c r="L839" t="s">
        <v>6764</v>
      </c>
      <c r="M839" t="s">
        <v>6765</v>
      </c>
      <c r="N839" t="s">
        <v>7226</v>
      </c>
      <c r="P839" t="s">
        <v>7230</v>
      </c>
      <c r="R839" t="s">
        <v>4139</v>
      </c>
      <c r="U839" t="s">
        <v>1834</v>
      </c>
      <c r="V839" t="s">
        <v>2965</v>
      </c>
      <c r="W839">
        <v>1</v>
      </c>
      <c r="X839">
        <v>1880</v>
      </c>
      <c r="Y839" t="s">
        <v>3763</v>
      </c>
      <c r="Z839" t="s">
        <v>3765</v>
      </c>
      <c r="AB839" t="s">
        <v>6787</v>
      </c>
      <c r="AC839" t="s">
        <v>3784</v>
      </c>
      <c r="AD839" t="s">
        <v>3806</v>
      </c>
      <c r="AE839" t="s">
        <v>6790</v>
      </c>
      <c r="AF839">
        <v>4</v>
      </c>
      <c r="AG839">
        <v>10</v>
      </c>
      <c r="AJ839" t="s">
        <v>3765</v>
      </c>
      <c r="AM839" t="s">
        <v>3899</v>
      </c>
      <c r="AO839">
        <v>10</v>
      </c>
    </row>
    <row r="840" spans="1:41" x14ac:dyDescent="0.25">
      <c r="A840" t="s">
        <v>3752</v>
      </c>
      <c r="B840" t="s">
        <v>3770</v>
      </c>
      <c r="C840" t="s">
        <v>3754</v>
      </c>
      <c r="D840" t="s">
        <v>3786</v>
      </c>
      <c r="E840" t="s">
        <v>5532</v>
      </c>
      <c r="F840" t="s">
        <v>5533</v>
      </c>
      <c r="H840" t="s">
        <v>6760</v>
      </c>
      <c r="I840" t="s">
        <v>6761</v>
      </c>
      <c r="J840" t="s">
        <v>6762</v>
      </c>
      <c r="K840" t="s">
        <v>6763</v>
      </c>
      <c r="L840" t="s">
        <v>6764</v>
      </c>
      <c r="M840" t="s">
        <v>6765</v>
      </c>
      <c r="N840" t="s">
        <v>7226</v>
      </c>
      <c r="P840" t="s">
        <v>7231</v>
      </c>
      <c r="R840" t="s">
        <v>7232</v>
      </c>
      <c r="U840" t="s">
        <v>1835</v>
      </c>
      <c r="V840" t="s">
        <v>1833</v>
      </c>
      <c r="W840">
        <v>1</v>
      </c>
      <c r="X840">
        <v>1954</v>
      </c>
      <c r="Y840" t="s">
        <v>3763</v>
      </c>
      <c r="Z840" t="s">
        <v>3765</v>
      </c>
      <c r="AB840" t="s">
        <v>5872</v>
      </c>
      <c r="AC840" t="s">
        <v>3784</v>
      </c>
      <c r="AD840" t="s">
        <v>3806</v>
      </c>
      <c r="AE840" t="s">
        <v>6790</v>
      </c>
      <c r="AF840">
        <v>0</v>
      </c>
      <c r="AG840">
        <v>20</v>
      </c>
      <c r="AJ840" t="s">
        <v>3765</v>
      </c>
      <c r="AM840" t="s">
        <v>3765</v>
      </c>
      <c r="AO840">
        <v>1</v>
      </c>
    </row>
    <row r="841" spans="1:41" x14ac:dyDescent="0.25">
      <c r="A841" t="s">
        <v>3752</v>
      </c>
      <c r="B841" t="s">
        <v>3770</v>
      </c>
      <c r="C841" t="s">
        <v>3754</v>
      </c>
      <c r="D841" t="s">
        <v>3786</v>
      </c>
      <c r="E841" t="s">
        <v>5532</v>
      </c>
      <c r="F841" t="s">
        <v>5533</v>
      </c>
      <c r="H841" t="s">
        <v>6760</v>
      </c>
      <c r="I841" t="s">
        <v>6761</v>
      </c>
      <c r="J841" t="s">
        <v>6762</v>
      </c>
      <c r="K841" t="s">
        <v>6763</v>
      </c>
      <c r="L841" t="s">
        <v>6764</v>
      </c>
      <c r="M841" t="s">
        <v>6765</v>
      </c>
      <c r="N841" t="s">
        <v>7226</v>
      </c>
      <c r="P841" t="s">
        <v>7231</v>
      </c>
      <c r="R841" t="s">
        <v>7233</v>
      </c>
      <c r="U841" t="s">
        <v>1836</v>
      </c>
      <c r="V841" t="s">
        <v>7234</v>
      </c>
      <c r="W841">
        <v>1</v>
      </c>
      <c r="X841">
        <v>2013</v>
      </c>
      <c r="Y841" t="s">
        <v>3763</v>
      </c>
      <c r="Z841" t="s">
        <v>3765</v>
      </c>
      <c r="AB841" t="s">
        <v>6807</v>
      </c>
      <c r="AC841" t="s">
        <v>3784</v>
      </c>
      <c r="AD841" t="s">
        <v>3806</v>
      </c>
      <c r="AE841" t="s">
        <v>6808</v>
      </c>
      <c r="AF841">
        <v>638</v>
      </c>
      <c r="AG841">
        <v>644</v>
      </c>
      <c r="AJ841" t="s">
        <v>3899</v>
      </c>
      <c r="AM841" t="s">
        <v>3765</v>
      </c>
      <c r="AO841">
        <v>1</v>
      </c>
    </row>
    <row r="842" spans="1:41" x14ac:dyDescent="0.25">
      <c r="A842" t="s">
        <v>3752</v>
      </c>
      <c r="B842" t="s">
        <v>3770</v>
      </c>
      <c r="C842" t="s">
        <v>3754</v>
      </c>
      <c r="D842" t="s">
        <v>3786</v>
      </c>
      <c r="E842" t="s">
        <v>5532</v>
      </c>
      <c r="F842" t="s">
        <v>5533</v>
      </c>
      <c r="H842" t="s">
        <v>6760</v>
      </c>
      <c r="I842" t="s">
        <v>6761</v>
      </c>
      <c r="J842" t="s">
        <v>6762</v>
      </c>
      <c r="K842" t="s">
        <v>6763</v>
      </c>
      <c r="L842" t="s">
        <v>6764</v>
      </c>
      <c r="M842" t="s">
        <v>6765</v>
      </c>
      <c r="N842" t="s">
        <v>7226</v>
      </c>
      <c r="P842" t="s">
        <v>7231</v>
      </c>
      <c r="R842" t="s">
        <v>7235</v>
      </c>
      <c r="U842" t="s">
        <v>1837</v>
      </c>
      <c r="V842" t="s">
        <v>7234</v>
      </c>
      <c r="W842">
        <v>1</v>
      </c>
      <c r="X842">
        <v>2013</v>
      </c>
      <c r="Y842" t="s">
        <v>3763</v>
      </c>
      <c r="Z842" t="s">
        <v>3765</v>
      </c>
      <c r="AB842" t="s">
        <v>6807</v>
      </c>
      <c r="AC842" t="s">
        <v>3784</v>
      </c>
      <c r="AD842" t="s">
        <v>3806</v>
      </c>
      <c r="AE842" t="s">
        <v>6808</v>
      </c>
      <c r="AF842">
        <v>520</v>
      </c>
      <c r="AG842">
        <v>530</v>
      </c>
      <c r="AJ842" t="s">
        <v>3899</v>
      </c>
      <c r="AM842" t="s">
        <v>3765</v>
      </c>
      <c r="AO842">
        <v>3</v>
      </c>
    </row>
    <row r="843" spans="1:41" x14ac:dyDescent="0.25">
      <c r="A843" t="s">
        <v>3752</v>
      </c>
      <c r="B843" t="s">
        <v>3770</v>
      </c>
      <c r="C843" t="s">
        <v>3754</v>
      </c>
      <c r="D843" t="s">
        <v>3786</v>
      </c>
      <c r="E843" t="s">
        <v>5532</v>
      </c>
      <c r="F843" t="s">
        <v>5533</v>
      </c>
      <c r="H843" t="s">
        <v>6760</v>
      </c>
      <c r="I843" t="s">
        <v>6761</v>
      </c>
      <c r="J843" t="s">
        <v>6762</v>
      </c>
      <c r="K843" t="s">
        <v>6763</v>
      </c>
      <c r="L843" t="s">
        <v>6764</v>
      </c>
      <c r="M843" t="s">
        <v>6765</v>
      </c>
      <c r="N843" t="s">
        <v>7226</v>
      </c>
      <c r="P843" t="s">
        <v>7231</v>
      </c>
      <c r="R843" t="s">
        <v>7236</v>
      </c>
      <c r="U843" t="s">
        <v>1838</v>
      </c>
      <c r="V843" t="s">
        <v>1810</v>
      </c>
      <c r="W843">
        <v>1</v>
      </c>
      <c r="X843">
        <v>1888</v>
      </c>
      <c r="Y843" t="s">
        <v>3763</v>
      </c>
      <c r="Z843" t="s">
        <v>3765</v>
      </c>
      <c r="AB843" t="s">
        <v>6769</v>
      </c>
      <c r="AC843" t="s">
        <v>3815</v>
      </c>
      <c r="AD843" t="s">
        <v>4457</v>
      </c>
      <c r="AE843" t="s">
        <v>7130</v>
      </c>
      <c r="AF843">
        <v>605</v>
      </c>
      <c r="AG843">
        <v>709</v>
      </c>
      <c r="AJ843" t="s">
        <v>3899</v>
      </c>
      <c r="AM843" t="s">
        <v>3765</v>
      </c>
      <c r="AO843">
        <v>3</v>
      </c>
    </row>
    <row r="844" spans="1:41" x14ac:dyDescent="0.25">
      <c r="A844" t="s">
        <v>3752</v>
      </c>
      <c r="B844" t="s">
        <v>3770</v>
      </c>
      <c r="C844" t="s">
        <v>3754</v>
      </c>
      <c r="D844" t="s">
        <v>3786</v>
      </c>
      <c r="E844" t="s">
        <v>5532</v>
      </c>
      <c r="F844" t="s">
        <v>5533</v>
      </c>
      <c r="H844" t="s">
        <v>6760</v>
      </c>
      <c r="I844" t="s">
        <v>6761</v>
      </c>
      <c r="J844" t="s">
        <v>6845</v>
      </c>
      <c r="K844" t="s">
        <v>6846</v>
      </c>
      <c r="L844" t="s">
        <v>6926</v>
      </c>
      <c r="M844" t="s">
        <v>7237</v>
      </c>
      <c r="N844" t="s">
        <v>7238</v>
      </c>
      <c r="P844" t="s">
        <v>7239</v>
      </c>
      <c r="R844" t="s">
        <v>7240</v>
      </c>
      <c r="U844" t="s">
        <v>2249</v>
      </c>
      <c r="V844" t="s">
        <v>2250</v>
      </c>
      <c r="W844">
        <v>1</v>
      </c>
      <c r="X844">
        <v>1983</v>
      </c>
      <c r="Y844" t="s">
        <v>3763</v>
      </c>
      <c r="Z844" t="s">
        <v>3765</v>
      </c>
      <c r="AB844" t="s">
        <v>6769</v>
      </c>
      <c r="AC844" t="s">
        <v>3784</v>
      </c>
      <c r="AD844" t="s">
        <v>3806</v>
      </c>
      <c r="AE844" t="s">
        <v>6790</v>
      </c>
      <c r="AH844">
        <v>38</v>
      </c>
      <c r="AJ844" t="s">
        <v>3765</v>
      </c>
      <c r="AM844" t="s">
        <v>3899</v>
      </c>
      <c r="AN844" t="s">
        <v>7241</v>
      </c>
      <c r="AO844">
        <v>10</v>
      </c>
    </row>
    <row r="845" spans="1:41" x14ac:dyDescent="0.25">
      <c r="A845" t="s">
        <v>3752</v>
      </c>
      <c r="B845" t="s">
        <v>3770</v>
      </c>
      <c r="C845" t="s">
        <v>3754</v>
      </c>
      <c r="D845" t="s">
        <v>3786</v>
      </c>
      <c r="E845" t="s">
        <v>5532</v>
      </c>
      <c r="F845" t="s">
        <v>5533</v>
      </c>
      <c r="H845" t="s">
        <v>6760</v>
      </c>
      <c r="I845" t="s">
        <v>6761</v>
      </c>
      <c r="J845" t="s">
        <v>6845</v>
      </c>
      <c r="K845" t="s">
        <v>6846</v>
      </c>
      <c r="L845" t="s">
        <v>6926</v>
      </c>
      <c r="M845" t="s">
        <v>7242</v>
      </c>
      <c r="N845" t="s">
        <v>7243</v>
      </c>
      <c r="O845" t="s">
        <v>7244</v>
      </c>
      <c r="P845" t="s">
        <v>7245</v>
      </c>
      <c r="S845" t="s">
        <v>6382</v>
      </c>
      <c r="T845" t="s">
        <v>7006</v>
      </c>
      <c r="U845" t="s">
        <v>7246</v>
      </c>
      <c r="W845">
        <v>1</v>
      </c>
      <c r="Y845" t="s">
        <v>3898</v>
      </c>
      <c r="Z845" t="s">
        <v>3765</v>
      </c>
      <c r="AB845" t="s">
        <v>6807</v>
      </c>
      <c r="AC845" t="s">
        <v>4457</v>
      </c>
      <c r="AD845" t="s">
        <v>4457</v>
      </c>
      <c r="AE845" t="s">
        <v>6808</v>
      </c>
      <c r="AH845">
        <v>1475</v>
      </c>
      <c r="AJ845" t="s">
        <v>3899</v>
      </c>
      <c r="AM845" t="s">
        <v>3765</v>
      </c>
      <c r="AO845">
        <v>1</v>
      </c>
    </row>
    <row r="846" spans="1:41" x14ac:dyDescent="0.25">
      <c r="A846" t="s">
        <v>3752</v>
      </c>
      <c r="B846" t="s">
        <v>3770</v>
      </c>
      <c r="C846" t="s">
        <v>3754</v>
      </c>
      <c r="D846" t="s">
        <v>3786</v>
      </c>
      <c r="E846" t="s">
        <v>5532</v>
      </c>
      <c r="F846" t="s">
        <v>5533</v>
      </c>
      <c r="H846" t="s">
        <v>6760</v>
      </c>
      <c r="I846" t="s">
        <v>6761</v>
      </c>
      <c r="J846" t="s">
        <v>6845</v>
      </c>
      <c r="K846" t="s">
        <v>6846</v>
      </c>
      <c r="L846" t="s">
        <v>6926</v>
      </c>
      <c r="M846" t="s">
        <v>7242</v>
      </c>
      <c r="N846" t="s">
        <v>7243</v>
      </c>
      <c r="O846" t="s">
        <v>7244</v>
      </c>
      <c r="P846" t="s">
        <v>7247</v>
      </c>
      <c r="R846" t="s">
        <v>7248</v>
      </c>
      <c r="U846" t="s">
        <v>2251</v>
      </c>
      <c r="V846" t="s">
        <v>309</v>
      </c>
      <c r="W846">
        <v>1</v>
      </c>
      <c r="X846">
        <v>1852</v>
      </c>
      <c r="Y846" t="s">
        <v>3763</v>
      </c>
      <c r="Z846" t="s">
        <v>3765</v>
      </c>
      <c r="AB846" t="s">
        <v>6787</v>
      </c>
      <c r="AC846" t="s">
        <v>3764</v>
      </c>
      <c r="AD846" t="s">
        <v>3713</v>
      </c>
      <c r="AE846" t="s">
        <v>6790</v>
      </c>
      <c r="AF846">
        <v>0</v>
      </c>
      <c r="AG846">
        <v>20</v>
      </c>
      <c r="AJ846" t="s">
        <v>3765</v>
      </c>
      <c r="AM846" t="s">
        <v>3899</v>
      </c>
      <c r="AN846" t="s">
        <v>7031</v>
      </c>
      <c r="AO846">
        <v>5</v>
      </c>
    </row>
    <row r="847" spans="1:41" x14ac:dyDescent="0.25">
      <c r="A847" t="s">
        <v>3752</v>
      </c>
      <c r="B847" t="s">
        <v>3770</v>
      </c>
      <c r="C847" t="s">
        <v>3754</v>
      </c>
      <c r="D847" t="s">
        <v>3786</v>
      </c>
      <c r="E847" t="s">
        <v>5532</v>
      </c>
      <c r="F847" t="s">
        <v>5533</v>
      </c>
      <c r="H847" t="s">
        <v>6760</v>
      </c>
      <c r="I847" t="s">
        <v>6761</v>
      </c>
      <c r="J847" t="s">
        <v>6845</v>
      </c>
      <c r="K847" t="s">
        <v>6846</v>
      </c>
      <c r="L847" t="s">
        <v>6926</v>
      </c>
      <c r="M847" t="s">
        <v>7242</v>
      </c>
      <c r="N847" t="s">
        <v>7243</v>
      </c>
      <c r="O847" t="s">
        <v>7244</v>
      </c>
      <c r="P847" t="s">
        <v>7249</v>
      </c>
      <c r="R847" t="s">
        <v>3994</v>
      </c>
      <c r="U847" t="s">
        <v>2252</v>
      </c>
      <c r="V847" t="s">
        <v>1944</v>
      </c>
      <c r="W847">
        <v>1</v>
      </c>
      <c r="X847">
        <v>1879</v>
      </c>
      <c r="Y847" t="s">
        <v>3763</v>
      </c>
      <c r="Z847" t="s">
        <v>3765</v>
      </c>
      <c r="AB847" t="s">
        <v>6787</v>
      </c>
      <c r="AC847" t="s">
        <v>3802</v>
      </c>
      <c r="AD847" t="s">
        <v>4457</v>
      </c>
      <c r="AE847" t="s">
        <v>6790</v>
      </c>
      <c r="AF847">
        <v>0</v>
      </c>
      <c r="AG847">
        <v>20</v>
      </c>
      <c r="AJ847" t="s">
        <v>3765</v>
      </c>
      <c r="AM847" t="s">
        <v>3899</v>
      </c>
      <c r="AO847">
        <v>5</v>
      </c>
    </row>
    <row r="848" spans="1:41" x14ac:dyDescent="0.25">
      <c r="A848" t="s">
        <v>3752</v>
      </c>
      <c r="B848" t="s">
        <v>3770</v>
      </c>
      <c r="C848" t="s">
        <v>3754</v>
      </c>
      <c r="D848" t="s">
        <v>3786</v>
      </c>
      <c r="E848" t="s">
        <v>5532</v>
      </c>
      <c r="F848" t="s">
        <v>5533</v>
      </c>
      <c r="H848" t="s">
        <v>6760</v>
      </c>
      <c r="I848" t="s">
        <v>6761</v>
      </c>
      <c r="J848" t="s">
        <v>6845</v>
      </c>
      <c r="K848" t="s">
        <v>6846</v>
      </c>
      <c r="L848" t="s">
        <v>6926</v>
      </c>
      <c r="M848" t="s">
        <v>7242</v>
      </c>
      <c r="N848" t="s">
        <v>7243</v>
      </c>
      <c r="O848" t="s">
        <v>7244</v>
      </c>
      <c r="P848" t="s">
        <v>7250</v>
      </c>
      <c r="R848" t="s">
        <v>7251</v>
      </c>
      <c r="U848" t="s">
        <v>2253</v>
      </c>
      <c r="V848" t="s">
        <v>2254</v>
      </c>
      <c r="W848">
        <v>1</v>
      </c>
      <c r="X848">
        <v>1990</v>
      </c>
      <c r="Y848" t="s">
        <v>3763</v>
      </c>
      <c r="Z848" t="s">
        <v>3765</v>
      </c>
      <c r="AB848" t="s">
        <v>3712</v>
      </c>
      <c r="AC848" t="s">
        <v>3815</v>
      </c>
      <c r="AD848" t="s">
        <v>4457</v>
      </c>
      <c r="AE848" t="s">
        <v>6790</v>
      </c>
      <c r="AF848">
        <v>0</v>
      </c>
      <c r="AG848">
        <v>120</v>
      </c>
      <c r="AJ848" t="s">
        <v>3765</v>
      </c>
      <c r="AM848" t="s">
        <v>3899</v>
      </c>
      <c r="AO848">
        <v>5</v>
      </c>
    </row>
    <row r="849" spans="1:41" x14ac:dyDescent="0.25">
      <c r="A849" t="s">
        <v>3752</v>
      </c>
      <c r="B849" t="s">
        <v>3770</v>
      </c>
      <c r="C849" t="s">
        <v>3754</v>
      </c>
      <c r="D849" t="s">
        <v>3786</v>
      </c>
      <c r="E849" t="s">
        <v>5532</v>
      </c>
      <c r="F849" t="s">
        <v>5533</v>
      </c>
      <c r="H849" t="s">
        <v>6760</v>
      </c>
      <c r="I849" t="s">
        <v>6761</v>
      </c>
      <c r="J849" t="s">
        <v>6845</v>
      </c>
      <c r="K849" t="s">
        <v>6846</v>
      </c>
      <c r="L849" t="s">
        <v>6926</v>
      </c>
      <c r="M849" t="s">
        <v>7242</v>
      </c>
      <c r="N849" t="s">
        <v>7243</v>
      </c>
      <c r="O849" t="s">
        <v>7244</v>
      </c>
      <c r="P849" t="s">
        <v>7250</v>
      </c>
      <c r="R849" t="s">
        <v>7012</v>
      </c>
      <c r="U849" t="s">
        <v>2255</v>
      </c>
      <c r="V849" t="s">
        <v>2254</v>
      </c>
      <c r="W849">
        <v>1</v>
      </c>
      <c r="X849">
        <v>1990</v>
      </c>
      <c r="Y849" t="s">
        <v>3763</v>
      </c>
      <c r="Z849" t="s">
        <v>3765</v>
      </c>
      <c r="AB849" t="s">
        <v>6948</v>
      </c>
      <c r="AC849" t="s">
        <v>3815</v>
      </c>
      <c r="AD849" t="s">
        <v>4457</v>
      </c>
      <c r="AE849" t="s">
        <v>6790</v>
      </c>
      <c r="AF849">
        <v>0</v>
      </c>
      <c r="AG849">
        <v>2</v>
      </c>
      <c r="AJ849" t="s">
        <v>3765</v>
      </c>
      <c r="AM849" t="s">
        <v>3899</v>
      </c>
      <c r="AO849">
        <v>3</v>
      </c>
    </row>
    <row r="850" spans="1:41" x14ac:dyDescent="0.25">
      <c r="A850" t="s">
        <v>3752</v>
      </c>
      <c r="B850" t="s">
        <v>3770</v>
      </c>
      <c r="C850" t="s">
        <v>3754</v>
      </c>
      <c r="D850" t="s">
        <v>3786</v>
      </c>
      <c r="E850" t="s">
        <v>5532</v>
      </c>
      <c r="F850" t="s">
        <v>5533</v>
      </c>
      <c r="H850" t="s">
        <v>6760</v>
      </c>
      <c r="I850" t="s">
        <v>6761</v>
      </c>
      <c r="J850" t="s">
        <v>6845</v>
      </c>
      <c r="K850" t="s">
        <v>6846</v>
      </c>
      <c r="L850" t="s">
        <v>6926</v>
      </c>
      <c r="M850" t="s">
        <v>7242</v>
      </c>
      <c r="N850" t="s">
        <v>7243</v>
      </c>
      <c r="O850" t="s">
        <v>7244</v>
      </c>
      <c r="P850" t="s">
        <v>7250</v>
      </c>
      <c r="R850" t="s">
        <v>7252</v>
      </c>
      <c r="U850" t="s">
        <v>2256</v>
      </c>
      <c r="V850" t="s">
        <v>2254</v>
      </c>
      <c r="W850">
        <v>1</v>
      </c>
      <c r="X850">
        <v>1990</v>
      </c>
      <c r="Y850" t="s">
        <v>3763</v>
      </c>
      <c r="Z850" t="s">
        <v>3765</v>
      </c>
      <c r="AB850" t="s">
        <v>6769</v>
      </c>
      <c r="AC850" t="s">
        <v>3784</v>
      </c>
      <c r="AD850" t="s">
        <v>3806</v>
      </c>
      <c r="AE850" t="s">
        <v>6790</v>
      </c>
      <c r="AF850">
        <v>0</v>
      </c>
      <c r="AG850">
        <v>5</v>
      </c>
      <c r="AJ850" t="s">
        <v>3765</v>
      </c>
      <c r="AM850" t="s">
        <v>3899</v>
      </c>
      <c r="AO850">
        <v>5</v>
      </c>
    </row>
    <row r="851" spans="1:41" x14ac:dyDescent="0.25">
      <c r="A851" t="s">
        <v>3752</v>
      </c>
      <c r="B851" t="s">
        <v>3770</v>
      </c>
      <c r="C851" t="s">
        <v>3754</v>
      </c>
      <c r="D851" t="s">
        <v>3786</v>
      </c>
      <c r="E851" t="s">
        <v>5532</v>
      </c>
      <c r="F851" t="s">
        <v>5533</v>
      </c>
      <c r="H851" t="s">
        <v>6760</v>
      </c>
      <c r="I851" t="s">
        <v>6761</v>
      </c>
      <c r="J851" t="s">
        <v>6845</v>
      </c>
      <c r="K851" t="s">
        <v>6846</v>
      </c>
      <c r="L851" t="s">
        <v>6926</v>
      </c>
      <c r="M851" t="s">
        <v>7242</v>
      </c>
      <c r="N851" t="s">
        <v>7243</v>
      </c>
      <c r="O851" t="s">
        <v>7244</v>
      </c>
      <c r="P851" t="s">
        <v>7250</v>
      </c>
      <c r="R851" t="s">
        <v>7253</v>
      </c>
      <c r="U851" t="s">
        <v>2257</v>
      </c>
      <c r="V851" t="s">
        <v>2254</v>
      </c>
      <c r="W851">
        <v>1</v>
      </c>
      <c r="X851">
        <v>1990</v>
      </c>
      <c r="Y851" t="s">
        <v>3763</v>
      </c>
      <c r="Z851" t="s">
        <v>3765</v>
      </c>
      <c r="AB851" t="s">
        <v>6787</v>
      </c>
      <c r="AC851" t="s">
        <v>3764</v>
      </c>
      <c r="AD851" t="s">
        <v>4457</v>
      </c>
      <c r="AE851" t="s">
        <v>6790</v>
      </c>
      <c r="AF851">
        <v>0</v>
      </c>
      <c r="AG851">
        <v>5</v>
      </c>
      <c r="AJ851" t="s">
        <v>3765</v>
      </c>
      <c r="AM851" t="s">
        <v>3899</v>
      </c>
      <c r="AO851">
        <v>5</v>
      </c>
    </row>
    <row r="852" spans="1:41" x14ac:dyDescent="0.25">
      <c r="A852" t="s">
        <v>3752</v>
      </c>
      <c r="B852" t="s">
        <v>3770</v>
      </c>
      <c r="C852" t="s">
        <v>3754</v>
      </c>
      <c r="D852" t="s">
        <v>3786</v>
      </c>
      <c r="E852" t="s">
        <v>5532</v>
      </c>
      <c r="F852" t="s">
        <v>5533</v>
      </c>
      <c r="H852" t="s">
        <v>6760</v>
      </c>
      <c r="I852" t="s">
        <v>6761</v>
      </c>
      <c r="J852" t="s">
        <v>6845</v>
      </c>
      <c r="K852" t="s">
        <v>6846</v>
      </c>
      <c r="L852" t="s">
        <v>6926</v>
      </c>
      <c r="M852" t="s">
        <v>7242</v>
      </c>
      <c r="N852" t="s">
        <v>7243</v>
      </c>
      <c r="O852" t="s">
        <v>7244</v>
      </c>
      <c r="P852" t="s">
        <v>7250</v>
      </c>
      <c r="R852" t="s">
        <v>7254</v>
      </c>
      <c r="U852" t="s">
        <v>2258</v>
      </c>
      <c r="V852" t="s">
        <v>2259</v>
      </c>
      <c r="W852">
        <v>1</v>
      </c>
      <c r="X852">
        <v>1905</v>
      </c>
      <c r="Y852" t="s">
        <v>3763</v>
      </c>
      <c r="Z852" t="s">
        <v>3765</v>
      </c>
      <c r="AB852" t="s">
        <v>6787</v>
      </c>
      <c r="AC852" t="s">
        <v>3764</v>
      </c>
      <c r="AD852" t="s">
        <v>3713</v>
      </c>
      <c r="AE852" t="s">
        <v>6790</v>
      </c>
      <c r="AF852">
        <v>0</v>
      </c>
      <c r="AG852">
        <v>30</v>
      </c>
      <c r="AJ852" t="s">
        <v>3765</v>
      </c>
      <c r="AM852" t="s">
        <v>3899</v>
      </c>
      <c r="AN852" t="s">
        <v>7255</v>
      </c>
      <c r="AO852">
        <v>10</v>
      </c>
    </row>
    <row r="853" spans="1:41" x14ac:dyDescent="0.25">
      <c r="A853" t="s">
        <v>3752</v>
      </c>
      <c r="B853" t="s">
        <v>3770</v>
      </c>
      <c r="C853" t="s">
        <v>3754</v>
      </c>
      <c r="D853" t="s">
        <v>3786</v>
      </c>
      <c r="E853" t="s">
        <v>5532</v>
      </c>
      <c r="F853" t="s">
        <v>5533</v>
      </c>
      <c r="H853" t="s">
        <v>6760</v>
      </c>
      <c r="I853" t="s">
        <v>6761</v>
      </c>
      <c r="J853" t="s">
        <v>6845</v>
      </c>
      <c r="K853" t="s">
        <v>6846</v>
      </c>
      <c r="L853" t="s">
        <v>6926</v>
      </c>
      <c r="M853" t="s">
        <v>7242</v>
      </c>
      <c r="N853" t="s">
        <v>7243</v>
      </c>
      <c r="O853" t="s">
        <v>7244</v>
      </c>
      <c r="P853" t="s">
        <v>7250</v>
      </c>
      <c r="R853" t="s">
        <v>7256</v>
      </c>
      <c r="U853" t="s">
        <v>2260</v>
      </c>
      <c r="V853" t="s">
        <v>2254</v>
      </c>
      <c r="W853">
        <v>1</v>
      </c>
      <c r="X853">
        <v>1990</v>
      </c>
      <c r="Y853" t="s">
        <v>3763</v>
      </c>
      <c r="Z853" t="s">
        <v>3765</v>
      </c>
      <c r="AB853" t="s">
        <v>6787</v>
      </c>
      <c r="AC853" t="s">
        <v>3764</v>
      </c>
      <c r="AD853" t="s">
        <v>3713</v>
      </c>
      <c r="AE853" t="s">
        <v>6790</v>
      </c>
      <c r="AF853">
        <v>0</v>
      </c>
      <c r="AG853">
        <v>40</v>
      </c>
      <c r="AJ853" t="s">
        <v>3765</v>
      </c>
      <c r="AM853" t="s">
        <v>3899</v>
      </c>
      <c r="AN853" t="s">
        <v>7031</v>
      </c>
      <c r="AO853">
        <v>20</v>
      </c>
    </row>
    <row r="854" spans="1:41" x14ac:dyDescent="0.25">
      <c r="A854" t="s">
        <v>3752</v>
      </c>
      <c r="B854" t="s">
        <v>3770</v>
      </c>
      <c r="C854" t="s">
        <v>3754</v>
      </c>
      <c r="D854" t="s">
        <v>3786</v>
      </c>
      <c r="E854" t="s">
        <v>5532</v>
      </c>
      <c r="F854" t="s">
        <v>5533</v>
      </c>
      <c r="H854" t="s">
        <v>6760</v>
      </c>
      <c r="I854" t="s">
        <v>6761</v>
      </c>
      <c r="J854" t="s">
        <v>6845</v>
      </c>
      <c r="K854" t="s">
        <v>6846</v>
      </c>
      <c r="L854" t="s">
        <v>6926</v>
      </c>
      <c r="M854" t="s">
        <v>7242</v>
      </c>
      <c r="N854" t="s">
        <v>7243</v>
      </c>
      <c r="O854" t="s">
        <v>7244</v>
      </c>
      <c r="P854" t="s">
        <v>7257</v>
      </c>
      <c r="R854" t="s">
        <v>7258</v>
      </c>
      <c r="U854" t="s">
        <v>2261</v>
      </c>
      <c r="V854" t="s">
        <v>2262</v>
      </c>
      <c r="W854">
        <v>1</v>
      </c>
      <c r="X854">
        <v>1981</v>
      </c>
      <c r="Y854" t="s">
        <v>3763</v>
      </c>
      <c r="Z854" t="s">
        <v>3765</v>
      </c>
      <c r="AB854" t="s">
        <v>6769</v>
      </c>
      <c r="AC854" t="s">
        <v>3784</v>
      </c>
      <c r="AD854" t="s">
        <v>3806</v>
      </c>
      <c r="AE854" t="s">
        <v>6790</v>
      </c>
      <c r="AF854">
        <v>3</v>
      </c>
      <c r="AG854">
        <v>12</v>
      </c>
      <c r="AJ854" t="s">
        <v>3765</v>
      </c>
      <c r="AM854" t="s">
        <v>3899</v>
      </c>
      <c r="AO854">
        <v>5</v>
      </c>
    </row>
    <row r="855" spans="1:41" x14ac:dyDescent="0.25">
      <c r="A855" t="s">
        <v>3752</v>
      </c>
      <c r="B855" t="s">
        <v>3770</v>
      </c>
      <c r="C855" t="s">
        <v>3754</v>
      </c>
      <c r="D855" t="s">
        <v>3786</v>
      </c>
      <c r="E855" t="s">
        <v>5532</v>
      </c>
      <c r="F855" t="s">
        <v>5533</v>
      </c>
      <c r="H855" t="s">
        <v>6760</v>
      </c>
      <c r="I855" t="s">
        <v>6761</v>
      </c>
      <c r="J855" t="s">
        <v>6845</v>
      </c>
      <c r="K855" t="s">
        <v>6846</v>
      </c>
      <c r="L855" t="s">
        <v>6926</v>
      </c>
      <c r="M855" t="s">
        <v>7242</v>
      </c>
      <c r="N855" t="s">
        <v>7243</v>
      </c>
      <c r="O855" t="s">
        <v>7244</v>
      </c>
      <c r="P855" t="s">
        <v>7257</v>
      </c>
      <c r="R855" t="s">
        <v>7259</v>
      </c>
      <c r="U855" t="s">
        <v>2263</v>
      </c>
      <c r="V855" t="s">
        <v>2262</v>
      </c>
      <c r="W855">
        <v>1</v>
      </c>
      <c r="X855">
        <v>1981</v>
      </c>
      <c r="Y855" t="s">
        <v>3763</v>
      </c>
      <c r="Z855" t="s">
        <v>3765</v>
      </c>
      <c r="AB855" t="s">
        <v>6787</v>
      </c>
      <c r="AC855" t="s">
        <v>3784</v>
      </c>
      <c r="AD855" t="s">
        <v>3806</v>
      </c>
      <c r="AE855" t="s">
        <v>6790</v>
      </c>
      <c r="AF855">
        <v>0</v>
      </c>
      <c r="AG855">
        <v>30</v>
      </c>
      <c r="AJ855" t="s">
        <v>3765</v>
      </c>
      <c r="AM855" t="s">
        <v>3899</v>
      </c>
      <c r="AO855">
        <v>20</v>
      </c>
    </row>
    <row r="856" spans="1:41" x14ac:dyDescent="0.25">
      <c r="A856" t="s">
        <v>3752</v>
      </c>
      <c r="B856" t="s">
        <v>3770</v>
      </c>
      <c r="C856" t="s">
        <v>3754</v>
      </c>
      <c r="D856" t="s">
        <v>3786</v>
      </c>
      <c r="E856" t="s">
        <v>5532</v>
      </c>
      <c r="F856" t="s">
        <v>5533</v>
      </c>
      <c r="H856" t="s">
        <v>6760</v>
      </c>
      <c r="I856" t="s">
        <v>6761</v>
      </c>
      <c r="J856" t="s">
        <v>6845</v>
      </c>
      <c r="K856" t="s">
        <v>6846</v>
      </c>
      <c r="L856" t="s">
        <v>6926</v>
      </c>
      <c r="M856" t="s">
        <v>7242</v>
      </c>
      <c r="N856" t="s">
        <v>7243</v>
      </c>
      <c r="O856" t="s">
        <v>7244</v>
      </c>
      <c r="P856" t="s">
        <v>7257</v>
      </c>
      <c r="R856" t="s">
        <v>7260</v>
      </c>
      <c r="U856" t="s">
        <v>2264</v>
      </c>
      <c r="V856" t="s">
        <v>2262</v>
      </c>
      <c r="W856">
        <v>1</v>
      </c>
      <c r="X856">
        <v>1981</v>
      </c>
      <c r="Y856" t="s">
        <v>3763</v>
      </c>
      <c r="Z856" t="s">
        <v>3765</v>
      </c>
      <c r="AB856" t="s">
        <v>6769</v>
      </c>
      <c r="AC856" t="s">
        <v>3784</v>
      </c>
      <c r="AD856" t="s">
        <v>3806</v>
      </c>
      <c r="AE856" t="s">
        <v>6790</v>
      </c>
      <c r="AF856">
        <v>3</v>
      </c>
      <c r="AG856">
        <v>10</v>
      </c>
      <c r="AJ856" t="s">
        <v>3765</v>
      </c>
      <c r="AM856" t="s">
        <v>3899</v>
      </c>
      <c r="AO856">
        <v>5</v>
      </c>
    </row>
    <row r="857" spans="1:41" x14ac:dyDescent="0.25">
      <c r="A857" t="s">
        <v>3752</v>
      </c>
      <c r="B857" t="s">
        <v>3770</v>
      </c>
      <c r="C857" t="s">
        <v>3754</v>
      </c>
      <c r="D857" t="s">
        <v>3786</v>
      </c>
      <c r="E857" t="s">
        <v>5532</v>
      </c>
      <c r="F857" t="s">
        <v>5533</v>
      </c>
      <c r="H857" t="s">
        <v>6760</v>
      </c>
      <c r="I857" t="s">
        <v>6761</v>
      </c>
      <c r="J857" t="s">
        <v>6845</v>
      </c>
      <c r="K857" t="s">
        <v>6846</v>
      </c>
      <c r="L857" t="s">
        <v>6926</v>
      </c>
      <c r="M857" t="s">
        <v>7242</v>
      </c>
      <c r="N857" t="s">
        <v>7243</v>
      </c>
      <c r="O857" t="s">
        <v>7244</v>
      </c>
      <c r="P857" t="s">
        <v>7261</v>
      </c>
      <c r="R857" t="s">
        <v>7262</v>
      </c>
      <c r="U857" t="s">
        <v>2265</v>
      </c>
      <c r="V857" t="s">
        <v>2266</v>
      </c>
      <c r="W857">
        <v>1</v>
      </c>
      <c r="X857">
        <v>1985</v>
      </c>
      <c r="Y857" t="s">
        <v>3763</v>
      </c>
      <c r="Z857" t="s">
        <v>3765</v>
      </c>
      <c r="AB857" t="s">
        <v>6769</v>
      </c>
      <c r="AC857" t="s">
        <v>3784</v>
      </c>
      <c r="AD857" t="s">
        <v>3806</v>
      </c>
      <c r="AE857" t="s">
        <v>7136</v>
      </c>
      <c r="AF857">
        <v>90</v>
      </c>
      <c r="AG857">
        <v>110</v>
      </c>
      <c r="AJ857" t="s">
        <v>3765</v>
      </c>
      <c r="AK857" t="s">
        <v>7263</v>
      </c>
      <c r="AM857" t="s">
        <v>3899</v>
      </c>
      <c r="AN857" t="s">
        <v>7264</v>
      </c>
      <c r="AO857">
        <v>5</v>
      </c>
    </row>
    <row r="858" spans="1:41" x14ac:dyDescent="0.25">
      <c r="A858" t="s">
        <v>3752</v>
      </c>
      <c r="B858" t="s">
        <v>3770</v>
      </c>
      <c r="C858" t="s">
        <v>3754</v>
      </c>
      <c r="D858" t="s">
        <v>3786</v>
      </c>
      <c r="E858" t="s">
        <v>5532</v>
      </c>
      <c r="F858" t="s">
        <v>5533</v>
      </c>
      <c r="H858" t="s">
        <v>6760</v>
      </c>
      <c r="I858" t="s">
        <v>6761</v>
      </c>
      <c r="J858" t="s">
        <v>6845</v>
      </c>
      <c r="K858" t="s">
        <v>6846</v>
      </c>
      <c r="L858" t="s">
        <v>6926</v>
      </c>
      <c r="M858" t="s">
        <v>7242</v>
      </c>
      <c r="N858" t="s">
        <v>7243</v>
      </c>
      <c r="O858" t="s">
        <v>7244</v>
      </c>
      <c r="P858" t="s">
        <v>7265</v>
      </c>
      <c r="R858" t="s">
        <v>7266</v>
      </c>
      <c r="U858" t="s">
        <v>2267</v>
      </c>
      <c r="V858" t="s">
        <v>6796</v>
      </c>
      <c r="W858">
        <v>1</v>
      </c>
      <c r="X858">
        <v>1961</v>
      </c>
      <c r="Y858" t="s">
        <v>3763</v>
      </c>
      <c r="Z858" t="s">
        <v>3765</v>
      </c>
      <c r="AB858" t="s">
        <v>6807</v>
      </c>
      <c r="AC858" t="s">
        <v>3784</v>
      </c>
      <c r="AD858" t="s">
        <v>3806</v>
      </c>
      <c r="AE858" t="s">
        <v>6808</v>
      </c>
      <c r="AH858">
        <v>610</v>
      </c>
      <c r="AJ858" t="s">
        <v>3765</v>
      </c>
      <c r="AM858" t="s">
        <v>3899</v>
      </c>
      <c r="AO858">
        <v>3</v>
      </c>
    </row>
    <row r="859" spans="1:41" x14ac:dyDescent="0.25">
      <c r="A859" t="s">
        <v>3752</v>
      </c>
      <c r="B859" t="s">
        <v>3770</v>
      </c>
      <c r="C859" t="s">
        <v>3754</v>
      </c>
      <c r="D859" t="s">
        <v>3786</v>
      </c>
      <c r="E859" t="s">
        <v>5532</v>
      </c>
      <c r="F859" t="s">
        <v>5533</v>
      </c>
      <c r="H859" t="s">
        <v>6760</v>
      </c>
      <c r="I859" t="s">
        <v>6761</v>
      </c>
      <c r="J859" t="s">
        <v>6845</v>
      </c>
      <c r="K859" t="s">
        <v>6846</v>
      </c>
      <c r="L859" t="s">
        <v>6926</v>
      </c>
      <c r="M859" t="s">
        <v>7242</v>
      </c>
      <c r="N859" t="s">
        <v>7243</v>
      </c>
      <c r="O859" t="s">
        <v>7244</v>
      </c>
      <c r="P859" t="s">
        <v>7265</v>
      </c>
      <c r="S859" t="s">
        <v>4725</v>
      </c>
      <c r="T859" t="s">
        <v>7006</v>
      </c>
      <c r="U859" t="s">
        <v>7267</v>
      </c>
      <c r="W859">
        <v>1</v>
      </c>
      <c r="Y859" t="s">
        <v>3898</v>
      </c>
      <c r="Z859" t="s">
        <v>3765</v>
      </c>
      <c r="AB859" t="s">
        <v>6807</v>
      </c>
      <c r="AC859" t="s">
        <v>4457</v>
      </c>
      <c r="AD859" t="s">
        <v>4457</v>
      </c>
      <c r="AE859" t="s">
        <v>6808</v>
      </c>
      <c r="AF859">
        <v>1292</v>
      </c>
      <c r="AG859">
        <v>1370</v>
      </c>
      <c r="AJ859" t="s">
        <v>3899</v>
      </c>
      <c r="AM859" t="s">
        <v>3765</v>
      </c>
      <c r="AO859">
        <v>5</v>
      </c>
    </row>
    <row r="860" spans="1:41" x14ac:dyDescent="0.25">
      <c r="A860" t="s">
        <v>3752</v>
      </c>
      <c r="B860" t="s">
        <v>3770</v>
      </c>
      <c r="C860" t="s">
        <v>3754</v>
      </c>
      <c r="D860" t="s">
        <v>3786</v>
      </c>
      <c r="E860" t="s">
        <v>5532</v>
      </c>
      <c r="F860" t="s">
        <v>5533</v>
      </c>
      <c r="H860" t="s">
        <v>6760</v>
      </c>
      <c r="I860" t="s">
        <v>6761</v>
      </c>
      <c r="J860" t="s">
        <v>6845</v>
      </c>
      <c r="K860" t="s">
        <v>6846</v>
      </c>
      <c r="L860" t="s">
        <v>6926</v>
      </c>
      <c r="M860" t="s">
        <v>7242</v>
      </c>
      <c r="N860" t="s">
        <v>7243</v>
      </c>
      <c r="O860" t="s">
        <v>7244</v>
      </c>
      <c r="P860" t="s">
        <v>7265</v>
      </c>
      <c r="R860" t="s">
        <v>7268</v>
      </c>
      <c r="U860" t="s">
        <v>2268</v>
      </c>
      <c r="V860" t="s">
        <v>2230</v>
      </c>
      <c r="W860">
        <v>1</v>
      </c>
      <c r="X860">
        <v>1969</v>
      </c>
      <c r="Y860" t="s">
        <v>3763</v>
      </c>
      <c r="Z860" t="s">
        <v>3765</v>
      </c>
      <c r="AB860" t="s">
        <v>6807</v>
      </c>
      <c r="AC860" t="s">
        <v>3784</v>
      </c>
      <c r="AD860" t="s">
        <v>3806</v>
      </c>
      <c r="AE860" t="s">
        <v>6808</v>
      </c>
      <c r="AH860">
        <v>705</v>
      </c>
      <c r="AJ860" t="s">
        <v>3765</v>
      </c>
      <c r="AM860" t="s">
        <v>3899</v>
      </c>
      <c r="AO860">
        <v>3</v>
      </c>
    </row>
    <row r="861" spans="1:41" x14ac:dyDescent="0.25">
      <c r="A861" t="s">
        <v>3752</v>
      </c>
      <c r="B861" t="s">
        <v>3770</v>
      </c>
      <c r="C861" t="s">
        <v>3754</v>
      </c>
      <c r="D861" t="s">
        <v>3786</v>
      </c>
      <c r="E861" t="s">
        <v>5532</v>
      </c>
      <c r="F861" t="s">
        <v>5533</v>
      </c>
      <c r="H861" t="s">
        <v>6760</v>
      </c>
      <c r="I861" t="s">
        <v>6761</v>
      </c>
      <c r="J861" t="s">
        <v>6845</v>
      </c>
      <c r="K861" t="s">
        <v>6846</v>
      </c>
      <c r="L861" t="s">
        <v>6926</v>
      </c>
      <c r="M861" t="s">
        <v>7242</v>
      </c>
      <c r="N861" t="s">
        <v>7243</v>
      </c>
      <c r="O861" t="s">
        <v>7244</v>
      </c>
      <c r="P861" t="s">
        <v>7269</v>
      </c>
      <c r="R861" t="s">
        <v>7270</v>
      </c>
      <c r="U861" t="s">
        <v>2269</v>
      </c>
      <c r="V861" t="s">
        <v>2015</v>
      </c>
      <c r="W861">
        <v>1</v>
      </c>
      <c r="X861">
        <v>1883</v>
      </c>
      <c r="Y861" t="s">
        <v>3763</v>
      </c>
      <c r="Z861" t="s">
        <v>3765</v>
      </c>
      <c r="AB861" t="s">
        <v>6787</v>
      </c>
      <c r="AC861" t="s">
        <v>3784</v>
      </c>
      <c r="AD861" t="s">
        <v>3806</v>
      </c>
      <c r="AE861" t="s">
        <v>6790</v>
      </c>
      <c r="AF861">
        <v>0</v>
      </c>
      <c r="AG861">
        <v>30</v>
      </c>
      <c r="AJ861" t="s">
        <v>3765</v>
      </c>
      <c r="AM861" t="s">
        <v>3899</v>
      </c>
      <c r="AO861">
        <v>15</v>
      </c>
    </row>
    <row r="862" spans="1:41" x14ac:dyDescent="0.25">
      <c r="A862" t="s">
        <v>3752</v>
      </c>
      <c r="B862" t="s">
        <v>3770</v>
      </c>
      <c r="C862" t="s">
        <v>3754</v>
      </c>
      <c r="D862" t="s">
        <v>3786</v>
      </c>
      <c r="E862" t="s">
        <v>5532</v>
      </c>
      <c r="F862" t="s">
        <v>5533</v>
      </c>
      <c r="H862" t="s">
        <v>6760</v>
      </c>
      <c r="I862" t="s">
        <v>6761</v>
      </c>
      <c r="J862" t="s">
        <v>6834</v>
      </c>
      <c r="K862" t="s">
        <v>6835</v>
      </c>
      <c r="L862" t="s">
        <v>6836</v>
      </c>
      <c r="M862" t="s">
        <v>7084</v>
      </c>
      <c r="N862" t="s">
        <v>7271</v>
      </c>
      <c r="P862" t="s">
        <v>7272</v>
      </c>
      <c r="R862" t="s">
        <v>7273</v>
      </c>
      <c r="U862" t="s">
        <v>2083</v>
      </c>
      <c r="V862" t="s">
        <v>2075</v>
      </c>
      <c r="W862">
        <v>1</v>
      </c>
      <c r="X862">
        <v>1887</v>
      </c>
      <c r="Y862" t="s">
        <v>3763</v>
      </c>
      <c r="Z862" t="s">
        <v>3765</v>
      </c>
      <c r="AB862" t="s">
        <v>6787</v>
      </c>
      <c r="AC862" t="s">
        <v>3764</v>
      </c>
      <c r="AD862" t="s">
        <v>4457</v>
      </c>
      <c r="AE862" t="s">
        <v>5691</v>
      </c>
      <c r="AF862">
        <v>0</v>
      </c>
      <c r="AG862">
        <v>1000</v>
      </c>
      <c r="AJ862" t="s">
        <v>3765</v>
      </c>
      <c r="AM862" t="s">
        <v>3765</v>
      </c>
      <c r="AO862">
        <v>2</v>
      </c>
    </row>
    <row r="863" spans="1:41" x14ac:dyDescent="0.25">
      <c r="A863" t="s">
        <v>3752</v>
      </c>
      <c r="B863" t="s">
        <v>3770</v>
      </c>
      <c r="C863" t="s">
        <v>3754</v>
      </c>
      <c r="D863" t="s">
        <v>3786</v>
      </c>
      <c r="E863" t="s">
        <v>5532</v>
      </c>
      <c r="F863" t="s">
        <v>5533</v>
      </c>
      <c r="H863" t="s">
        <v>6760</v>
      </c>
      <c r="I863" t="s">
        <v>6761</v>
      </c>
      <c r="J863" t="s">
        <v>6845</v>
      </c>
      <c r="K863" t="s">
        <v>6846</v>
      </c>
      <c r="L863" t="s">
        <v>6926</v>
      </c>
      <c r="M863" t="s">
        <v>7242</v>
      </c>
      <c r="N863" t="s">
        <v>7274</v>
      </c>
      <c r="P863" t="s">
        <v>7275</v>
      </c>
      <c r="R863" t="s">
        <v>7276</v>
      </c>
      <c r="U863" t="s">
        <v>2270</v>
      </c>
      <c r="V863" t="s">
        <v>6796</v>
      </c>
      <c r="W863">
        <v>1</v>
      </c>
      <c r="X863">
        <v>1961</v>
      </c>
      <c r="Y863" t="s">
        <v>3763</v>
      </c>
      <c r="Z863" t="s">
        <v>3765</v>
      </c>
      <c r="AB863" t="s">
        <v>6807</v>
      </c>
      <c r="AC863" t="s">
        <v>3784</v>
      </c>
      <c r="AD863" t="s">
        <v>3806</v>
      </c>
      <c r="AE863" t="s">
        <v>6808</v>
      </c>
      <c r="AH863">
        <v>610</v>
      </c>
      <c r="AJ863" t="s">
        <v>3765</v>
      </c>
      <c r="AM863" t="s">
        <v>3899</v>
      </c>
      <c r="AO863">
        <v>10</v>
      </c>
    </row>
    <row r="864" spans="1:41" x14ac:dyDescent="0.25">
      <c r="A864" t="s">
        <v>3752</v>
      </c>
      <c r="B864" t="s">
        <v>3770</v>
      </c>
      <c r="C864" t="s">
        <v>3754</v>
      </c>
      <c r="D864" t="s">
        <v>3786</v>
      </c>
      <c r="E864" t="s">
        <v>5532</v>
      </c>
      <c r="F864" t="s">
        <v>5533</v>
      </c>
      <c r="H864" t="s">
        <v>6760</v>
      </c>
      <c r="I864" t="s">
        <v>6761</v>
      </c>
      <c r="J864" t="s">
        <v>6845</v>
      </c>
      <c r="K864" t="s">
        <v>6846</v>
      </c>
      <c r="L864" t="s">
        <v>6926</v>
      </c>
      <c r="M864" t="s">
        <v>7242</v>
      </c>
      <c r="N864" t="s">
        <v>7274</v>
      </c>
      <c r="P864" t="s">
        <v>7275</v>
      </c>
      <c r="S864" t="s">
        <v>4725</v>
      </c>
      <c r="T864" t="s">
        <v>7006</v>
      </c>
      <c r="U864" t="s">
        <v>7277</v>
      </c>
      <c r="W864">
        <v>1</v>
      </c>
      <c r="Y864" t="s">
        <v>3898</v>
      </c>
      <c r="Z864" t="s">
        <v>3765</v>
      </c>
      <c r="AB864" t="s">
        <v>6807</v>
      </c>
      <c r="AC864" t="s">
        <v>4457</v>
      </c>
      <c r="AD864" t="s">
        <v>4457</v>
      </c>
      <c r="AE864" t="s">
        <v>6808</v>
      </c>
      <c r="AF864">
        <v>1108</v>
      </c>
      <c r="AG864">
        <v>1530</v>
      </c>
      <c r="AJ864" t="s">
        <v>3899</v>
      </c>
      <c r="AM864" t="s">
        <v>3765</v>
      </c>
      <c r="AO864">
        <v>10</v>
      </c>
    </row>
    <row r="865" spans="1:41" x14ac:dyDescent="0.25">
      <c r="A865" t="s">
        <v>3752</v>
      </c>
      <c r="B865" t="s">
        <v>3770</v>
      </c>
      <c r="C865" t="s">
        <v>3754</v>
      </c>
      <c r="D865" t="s">
        <v>3786</v>
      </c>
      <c r="E865" t="s">
        <v>5532</v>
      </c>
      <c r="F865" t="s">
        <v>5533</v>
      </c>
      <c r="H865" t="s">
        <v>6760</v>
      </c>
      <c r="I865" t="s">
        <v>6761</v>
      </c>
      <c r="J865" t="s">
        <v>6834</v>
      </c>
      <c r="K865" t="s">
        <v>6895</v>
      </c>
      <c r="L865" t="s">
        <v>6896</v>
      </c>
      <c r="M865" t="s">
        <v>6984</v>
      </c>
      <c r="N865" t="s">
        <v>7278</v>
      </c>
      <c r="P865" t="s">
        <v>7279</v>
      </c>
      <c r="R865" t="s">
        <v>4206</v>
      </c>
      <c r="U865" t="s">
        <v>2171</v>
      </c>
      <c r="V865" t="s">
        <v>2172</v>
      </c>
      <c r="W865">
        <v>1</v>
      </c>
      <c r="X865">
        <v>1885</v>
      </c>
      <c r="Y865" t="s">
        <v>3763</v>
      </c>
      <c r="Z865" t="s">
        <v>3765</v>
      </c>
      <c r="AB865" t="s">
        <v>6787</v>
      </c>
      <c r="AC865" t="s">
        <v>3764</v>
      </c>
      <c r="AD865" t="s">
        <v>4457</v>
      </c>
      <c r="AE865" t="s">
        <v>5691</v>
      </c>
      <c r="AF865">
        <v>0</v>
      </c>
      <c r="AG865">
        <v>1000</v>
      </c>
      <c r="AJ865" t="s">
        <v>3765</v>
      </c>
      <c r="AM865" t="s">
        <v>3899</v>
      </c>
      <c r="AO865">
        <v>3</v>
      </c>
    </row>
    <row r="866" spans="1:41" x14ac:dyDescent="0.25">
      <c r="A866" t="s">
        <v>3752</v>
      </c>
      <c r="B866" t="s">
        <v>3770</v>
      </c>
      <c r="C866" t="s">
        <v>3754</v>
      </c>
      <c r="D866" t="s">
        <v>3786</v>
      </c>
      <c r="E866" t="s">
        <v>5532</v>
      </c>
      <c r="F866" t="s">
        <v>5533</v>
      </c>
      <c r="H866" t="s">
        <v>6760</v>
      </c>
      <c r="I866" t="s">
        <v>6761</v>
      </c>
      <c r="J866" t="s">
        <v>6834</v>
      </c>
      <c r="K866" t="s">
        <v>6895</v>
      </c>
      <c r="L866" t="s">
        <v>6896</v>
      </c>
      <c r="M866" t="s">
        <v>6984</v>
      </c>
      <c r="N866" t="s">
        <v>7278</v>
      </c>
      <c r="P866" t="s">
        <v>7279</v>
      </c>
      <c r="R866" t="s">
        <v>7280</v>
      </c>
      <c r="U866" t="s">
        <v>2173</v>
      </c>
      <c r="V866" t="s">
        <v>2174</v>
      </c>
      <c r="W866">
        <v>1</v>
      </c>
      <c r="X866">
        <v>2009</v>
      </c>
      <c r="Y866" t="s">
        <v>3763</v>
      </c>
      <c r="Z866" t="s">
        <v>3765</v>
      </c>
      <c r="AB866" t="s">
        <v>6787</v>
      </c>
      <c r="AC866" t="s">
        <v>3764</v>
      </c>
      <c r="AD866" t="s">
        <v>4457</v>
      </c>
      <c r="AE866" t="s">
        <v>5691</v>
      </c>
      <c r="AF866">
        <v>0</v>
      </c>
      <c r="AG866">
        <v>1000</v>
      </c>
      <c r="AJ866" t="s">
        <v>3765</v>
      </c>
      <c r="AM866" t="s">
        <v>3899</v>
      </c>
      <c r="AO866">
        <v>3</v>
      </c>
    </row>
    <row r="867" spans="1:41" x14ac:dyDescent="0.25">
      <c r="A867" t="s">
        <v>3752</v>
      </c>
      <c r="B867" t="s">
        <v>3770</v>
      </c>
      <c r="C867" t="s">
        <v>3754</v>
      </c>
      <c r="D867" t="s">
        <v>3786</v>
      </c>
      <c r="E867" t="s">
        <v>5532</v>
      </c>
      <c r="F867" t="s">
        <v>5533</v>
      </c>
      <c r="H867" t="s">
        <v>6760</v>
      </c>
      <c r="I867" t="s">
        <v>6761</v>
      </c>
      <c r="J867" t="s">
        <v>6834</v>
      </c>
      <c r="K867" t="s">
        <v>6895</v>
      </c>
      <c r="L867" t="s">
        <v>6896</v>
      </c>
      <c r="M867" t="s">
        <v>6984</v>
      </c>
      <c r="N867" t="s">
        <v>7278</v>
      </c>
      <c r="P867" t="s">
        <v>7279</v>
      </c>
      <c r="R867" t="s">
        <v>3943</v>
      </c>
      <c r="U867" t="s">
        <v>2175</v>
      </c>
      <c r="V867" t="s">
        <v>2176</v>
      </c>
      <c r="W867">
        <v>1</v>
      </c>
      <c r="X867">
        <v>1960</v>
      </c>
      <c r="Y867" t="s">
        <v>3763</v>
      </c>
      <c r="Z867" t="s">
        <v>3765</v>
      </c>
      <c r="AB867" t="s">
        <v>6787</v>
      </c>
      <c r="AC867" t="s">
        <v>3764</v>
      </c>
      <c r="AD867" t="s">
        <v>4457</v>
      </c>
      <c r="AE867" t="s">
        <v>5691</v>
      </c>
      <c r="AF867">
        <v>0</v>
      </c>
      <c r="AG867">
        <v>1000</v>
      </c>
      <c r="AJ867" t="s">
        <v>3765</v>
      </c>
      <c r="AM867" t="s">
        <v>3899</v>
      </c>
      <c r="AO867">
        <v>3</v>
      </c>
    </row>
    <row r="868" spans="1:41" x14ac:dyDescent="0.25">
      <c r="A868" t="s">
        <v>3752</v>
      </c>
      <c r="B868" t="s">
        <v>3770</v>
      </c>
      <c r="C868" t="s">
        <v>3754</v>
      </c>
      <c r="D868" t="s">
        <v>3786</v>
      </c>
      <c r="E868" t="s">
        <v>5532</v>
      </c>
      <c r="F868" t="s">
        <v>5533</v>
      </c>
      <c r="H868" t="s">
        <v>6760</v>
      </c>
      <c r="I868" t="s">
        <v>6761</v>
      </c>
      <c r="J868" t="s">
        <v>6834</v>
      </c>
      <c r="K868" t="s">
        <v>6895</v>
      </c>
      <c r="L868" t="s">
        <v>6896</v>
      </c>
      <c r="M868" t="s">
        <v>6984</v>
      </c>
      <c r="N868" t="s">
        <v>7278</v>
      </c>
      <c r="P868" t="s">
        <v>7279</v>
      </c>
      <c r="R868" t="s">
        <v>7281</v>
      </c>
      <c r="U868" t="s">
        <v>2177</v>
      </c>
      <c r="V868" t="s">
        <v>7282</v>
      </c>
      <c r="W868">
        <v>1</v>
      </c>
      <c r="X868">
        <v>1957</v>
      </c>
      <c r="Y868" t="s">
        <v>3763</v>
      </c>
      <c r="Z868" t="s">
        <v>3765</v>
      </c>
      <c r="AB868" t="s">
        <v>6787</v>
      </c>
      <c r="AC868" t="s">
        <v>3764</v>
      </c>
      <c r="AD868" t="s">
        <v>4457</v>
      </c>
      <c r="AE868" t="s">
        <v>5691</v>
      </c>
      <c r="AF868">
        <v>0</v>
      </c>
      <c r="AG868">
        <v>1000</v>
      </c>
      <c r="AJ868" t="s">
        <v>3899</v>
      </c>
      <c r="AM868" t="s">
        <v>3899</v>
      </c>
      <c r="AO868">
        <v>3</v>
      </c>
    </row>
    <row r="869" spans="1:41" x14ac:dyDescent="0.25">
      <c r="A869" t="s">
        <v>3752</v>
      </c>
      <c r="B869" t="s">
        <v>3770</v>
      </c>
      <c r="C869" t="s">
        <v>3754</v>
      </c>
      <c r="D869" t="s">
        <v>3786</v>
      </c>
      <c r="E869" t="s">
        <v>5532</v>
      </c>
      <c r="F869" t="s">
        <v>5533</v>
      </c>
      <c r="H869" t="s">
        <v>6760</v>
      </c>
      <c r="I869" t="s">
        <v>6761</v>
      </c>
      <c r="J869" t="s">
        <v>6834</v>
      </c>
      <c r="K869" t="s">
        <v>6895</v>
      </c>
      <c r="L869" t="s">
        <v>6896</v>
      </c>
      <c r="M869" t="s">
        <v>6984</v>
      </c>
      <c r="N869" t="s">
        <v>7278</v>
      </c>
      <c r="P869" t="s">
        <v>7279</v>
      </c>
      <c r="R869" t="s">
        <v>7283</v>
      </c>
      <c r="U869" t="s">
        <v>2178</v>
      </c>
      <c r="V869" t="s">
        <v>7284</v>
      </c>
      <c r="W869">
        <v>1</v>
      </c>
      <c r="X869">
        <v>1964</v>
      </c>
      <c r="Y869" t="s">
        <v>3763</v>
      </c>
      <c r="Z869" t="s">
        <v>3765</v>
      </c>
      <c r="AB869" t="s">
        <v>6787</v>
      </c>
      <c r="AC869" t="s">
        <v>3764</v>
      </c>
      <c r="AD869" t="s">
        <v>4457</v>
      </c>
      <c r="AE869" t="s">
        <v>5691</v>
      </c>
      <c r="AF869">
        <v>0</v>
      </c>
      <c r="AG869">
        <v>1000</v>
      </c>
      <c r="AJ869" t="s">
        <v>3765</v>
      </c>
      <c r="AM869" t="s">
        <v>3899</v>
      </c>
      <c r="AO869">
        <v>3</v>
      </c>
    </row>
    <row r="870" spans="1:41" x14ac:dyDescent="0.25">
      <c r="A870" t="s">
        <v>3752</v>
      </c>
      <c r="B870" t="s">
        <v>3770</v>
      </c>
      <c r="C870" t="s">
        <v>3754</v>
      </c>
      <c r="D870" t="s">
        <v>3786</v>
      </c>
      <c r="E870" t="s">
        <v>5532</v>
      </c>
      <c r="F870" t="s">
        <v>5533</v>
      </c>
      <c r="H870" t="s">
        <v>6760</v>
      </c>
      <c r="I870" t="s">
        <v>6761</v>
      </c>
      <c r="J870" t="s">
        <v>6834</v>
      </c>
      <c r="K870" t="s">
        <v>6895</v>
      </c>
      <c r="L870" t="s">
        <v>6896</v>
      </c>
      <c r="M870" t="s">
        <v>6984</v>
      </c>
      <c r="N870" t="s">
        <v>7278</v>
      </c>
      <c r="P870" t="s">
        <v>7279</v>
      </c>
      <c r="R870" t="s">
        <v>7273</v>
      </c>
      <c r="U870" t="s">
        <v>2179</v>
      </c>
      <c r="V870" t="s">
        <v>2172</v>
      </c>
      <c r="W870">
        <v>1</v>
      </c>
      <c r="X870">
        <v>1885</v>
      </c>
      <c r="Y870" t="s">
        <v>3763</v>
      </c>
      <c r="Z870" t="s">
        <v>3765</v>
      </c>
      <c r="AB870" t="s">
        <v>6787</v>
      </c>
      <c r="AC870" t="s">
        <v>3764</v>
      </c>
      <c r="AD870" t="s">
        <v>4457</v>
      </c>
      <c r="AE870" t="s">
        <v>5691</v>
      </c>
      <c r="AF870">
        <v>0</v>
      </c>
      <c r="AG870">
        <v>1000</v>
      </c>
      <c r="AJ870" t="s">
        <v>3765</v>
      </c>
      <c r="AM870" t="s">
        <v>3899</v>
      </c>
      <c r="AO870">
        <v>3</v>
      </c>
    </row>
    <row r="871" spans="1:41" x14ac:dyDescent="0.25">
      <c r="A871" t="s">
        <v>3752</v>
      </c>
      <c r="B871" t="s">
        <v>3770</v>
      </c>
      <c r="C871" t="s">
        <v>3754</v>
      </c>
      <c r="D871" t="s">
        <v>3786</v>
      </c>
      <c r="E871" t="s">
        <v>5532</v>
      </c>
      <c r="F871" t="s">
        <v>5533</v>
      </c>
      <c r="H871" t="s">
        <v>6760</v>
      </c>
      <c r="I871" t="s">
        <v>6761</v>
      </c>
      <c r="J871" t="s">
        <v>6834</v>
      </c>
      <c r="K871" t="s">
        <v>6895</v>
      </c>
      <c r="L871" t="s">
        <v>6896</v>
      </c>
      <c r="M871" t="s">
        <v>6984</v>
      </c>
      <c r="N871" t="s">
        <v>7278</v>
      </c>
      <c r="P871" t="s">
        <v>7279</v>
      </c>
      <c r="R871" t="s">
        <v>6512</v>
      </c>
      <c r="U871" t="s">
        <v>2180</v>
      </c>
      <c r="V871" t="s">
        <v>1792</v>
      </c>
      <c r="W871">
        <v>1</v>
      </c>
      <c r="X871">
        <v>1888</v>
      </c>
      <c r="Y871" t="s">
        <v>3763</v>
      </c>
      <c r="Z871" t="s">
        <v>3765</v>
      </c>
      <c r="AB871" t="s">
        <v>6787</v>
      </c>
      <c r="AC871" t="s">
        <v>3764</v>
      </c>
      <c r="AD871" t="s">
        <v>4457</v>
      </c>
      <c r="AE871" t="s">
        <v>5691</v>
      </c>
      <c r="AF871">
        <v>0</v>
      </c>
      <c r="AG871">
        <v>1000</v>
      </c>
      <c r="AJ871" t="s">
        <v>3765</v>
      </c>
      <c r="AM871" t="s">
        <v>3899</v>
      </c>
      <c r="AO871">
        <v>3</v>
      </c>
    </row>
    <row r="872" spans="1:41" x14ac:dyDescent="0.25">
      <c r="A872" t="s">
        <v>3752</v>
      </c>
      <c r="B872" t="s">
        <v>3770</v>
      </c>
      <c r="C872" t="s">
        <v>3754</v>
      </c>
      <c r="D872" t="s">
        <v>3786</v>
      </c>
      <c r="E872" t="s">
        <v>5532</v>
      </c>
      <c r="F872" t="s">
        <v>5533</v>
      </c>
      <c r="H872" t="s">
        <v>6760</v>
      </c>
      <c r="I872" t="s">
        <v>6761</v>
      </c>
      <c r="J872" t="s">
        <v>6834</v>
      </c>
      <c r="K872" t="s">
        <v>6895</v>
      </c>
      <c r="L872" t="s">
        <v>6896</v>
      </c>
      <c r="M872" t="s">
        <v>6984</v>
      </c>
      <c r="N872" t="s">
        <v>7278</v>
      </c>
      <c r="P872" t="s">
        <v>7279</v>
      </c>
      <c r="R872" t="s">
        <v>7285</v>
      </c>
      <c r="U872" t="s">
        <v>2181</v>
      </c>
      <c r="V872" t="s">
        <v>2172</v>
      </c>
      <c r="W872">
        <v>1</v>
      </c>
      <c r="X872">
        <v>1885</v>
      </c>
      <c r="Y872" t="s">
        <v>3763</v>
      </c>
      <c r="Z872" t="s">
        <v>3765</v>
      </c>
      <c r="AB872" t="s">
        <v>6787</v>
      </c>
      <c r="AC872" t="s">
        <v>3764</v>
      </c>
      <c r="AD872" t="s">
        <v>4457</v>
      </c>
      <c r="AE872" t="s">
        <v>5691</v>
      </c>
      <c r="AF872">
        <v>0</v>
      </c>
      <c r="AG872">
        <v>1000</v>
      </c>
      <c r="AJ872" t="s">
        <v>3765</v>
      </c>
      <c r="AM872" t="s">
        <v>3899</v>
      </c>
      <c r="AO872">
        <v>3</v>
      </c>
    </row>
    <row r="873" spans="1:41" x14ac:dyDescent="0.25">
      <c r="A873" t="s">
        <v>3752</v>
      </c>
      <c r="B873" t="s">
        <v>3770</v>
      </c>
      <c r="C873" t="s">
        <v>3754</v>
      </c>
      <c r="D873" t="s">
        <v>3786</v>
      </c>
      <c r="E873" t="s">
        <v>5532</v>
      </c>
      <c r="F873" t="s">
        <v>5533</v>
      </c>
      <c r="H873" t="s">
        <v>6760</v>
      </c>
      <c r="I873" t="s">
        <v>6761</v>
      </c>
      <c r="J873" t="s">
        <v>6834</v>
      </c>
      <c r="K873" t="s">
        <v>6895</v>
      </c>
      <c r="L873" t="s">
        <v>6896</v>
      </c>
      <c r="M873" t="s">
        <v>6984</v>
      </c>
      <c r="N873" t="s">
        <v>7278</v>
      </c>
      <c r="P873" t="s">
        <v>7279</v>
      </c>
      <c r="R873" t="s">
        <v>6151</v>
      </c>
      <c r="U873" t="s">
        <v>2182</v>
      </c>
      <c r="V873" t="s">
        <v>2172</v>
      </c>
      <c r="W873">
        <v>1</v>
      </c>
      <c r="X873">
        <v>1885</v>
      </c>
      <c r="Y873" t="s">
        <v>3763</v>
      </c>
      <c r="Z873" t="s">
        <v>3765</v>
      </c>
      <c r="AB873" t="s">
        <v>6787</v>
      </c>
      <c r="AC873" t="s">
        <v>3764</v>
      </c>
      <c r="AD873" t="s">
        <v>4457</v>
      </c>
      <c r="AE873" t="s">
        <v>5691</v>
      </c>
      <c r="AF873">
        <v>0</v>
      </c>
      <c r="AG873">
        <v>1000</v>
      </c>
      <c r="AJ873" t="s">
        <v>3765</v>
      </c>
      <c r="AM873" t="s">
        <v>3899</v>
      </c>
      <c r="AO873">
        <v>3</v>
      </c>
    </row>
    <row r="874" spans="1:41" x14ac:dyDescent="0.25">
      <c r="A874" t="s">
        <v>3752</v>
      </c>
      <c r="B874" t="s">
        <v>3770</v>
      </c>
      <c r="C874" t="s">
        <v>3754</v>
      </c>
      <c r="D874" t="s">
        <v>3786</v>
      </c>
      <c r="E874" t="s">
        <v>5532</v>
      </c>
      <c r="F874" t="s">
        <v>5533</v>
      </c>
      <c r="H874" t="s">
        <v>6760</v>
      </c>
      <c r="I874" t="s">
        <v>6761</v>
      </c>
      <c r="J874" t="s">
        <v>6834</v>
      </c>
      <c r="K874" t="s">
        <v>6895</v>
      </c>
      <c r="L874" t="s">
        <v>6896</v>
      </c>
      <c r="M874" t="s">
        <v>6984</v>
      </c>
      <c r="N874" t="s">
        <v>7278</v>
      </c>
      <c r="P874" t="s">
        <v>7286</v>
      </c>
      <c r="R874" t="s">
        <v>7287</v>
      </c>
      <c r="U874" t="s">
        <v>2183</v>
      </c>
      <c r="V874" t="s">
        <v>1810</v>
      </c>
      <c r="W874">
        <v>1</v>
      </c>
      <c r="X874">
        <v>1888</v>
      </c>
      <c r="Y874" t="s">
        <v>3763</v>
      </c>
      <c r="Z874" t="s">
        <v>3765</v>
      </c>
      <c r="AB874" t="s">
        <v>6787</v>
      </c>
      <c r="AC874" t="s">
        <v>3764</v>
      </c>
      <c r="AD874" t="s">
        <v>4457</v>
      </c>
      <c r="AE874" t="s">
        <v>5691</v>
      </c>
      <c r="AF874">
        <v>0</v>
      </c>
      <c r="AG874">
        <v>1000</v>
      </c>
      <c r="AJ874" t="s">
        <v>3765</v>
      </c>
      <c r="AM874" t="s">
        <v>3765</v>
      </c>
      <c r="AO874">
        <v>2</v>
      </c>
    </row>
    <row r="875" spans="1:41" x14ac:dyDescent="0.25">
      <c r="A875" t="s">
        <v>3752</v>
      </c>
      <c r="B875" t="s">
        <v>3770</v>
      </c>
      <c r="C875" t="s">
        <v>3754</v>
      </c>
      <c r="D875" t="s">
        <v>3786</v>
      </c>
      <c r="E875" t="s">
        <v>5532</v>
      </c>
      <c r="F875" t="s">
        <v>5533</v>
      </c>
      <c r="H875" t="s">
        <v>6760</v>
      </c>
      <c r="I875" t="s">
        <v>6761</v>
      </c>
      <c r="J875" t="s">
        <v>6762</v>
      </c>
      <c r="K875" t="s">
        <v>6771</v>
      </c>
      <c r="L875" t="s">
        <v>6802</v>
      </c>
      <c r="M875" t="s">
        <v>6903</v>
      </c>
      <c r="N875" t="s">
        <v>7288</v>
      </c>
      <c r="P875" t="s">
        <v>7289</v>
      </c>
      <c r="R875" t="s">
        <v>7290</v>
      </c>
      <c r="U875" t="s">
        <v>2032</v>
      </c>
      <c r="V875" t="s">
        <v>7291</v>
      </c>
      <c r="W875">
        <v>1</v>
      </c>
      <c r="X875">
        <v>1973</v>
      </c>
      <c r="Y875" t="s">
        <v>3763</v>
      </c>
      <c r="Z875" t="s">
        <v>3765</v>
      </c>
      <c r="AB875" t="s">
        <v>6769</v>
      </c>
      <c r="AC875" t="s">
        <v>3784</v>
      </c>
      <c r="AD875" t="s">
        <v>3806</v>
      </c>
      <c r="AE875" t="s">
        <v>6808</v>
      </c>
      <c r="AF875">
        <v>721</v>
      </c>
      <c r="AG875">
        <v>860</v>
      </c>
      <c r="AJ875" t="s">
        <v>3899</v>
      </c>
      <c r="AM875" t="s">
        <v>3765</v>
      </c>
      <c r="AO875">
        <v>3</v>
      </c>
    </row>
    <row r="876" spans="1:41" x14ac:dyDescent="0.25">
      <c r="A876" t="s">
        <v>3752</v>
      </c>
      <c r="B876" t="s">
        <v>3770</v>
      </c>
      <c r="C876" t="s">
        <v>3754</v>
      </c>
      <c r="D876" t="s">
        <v>3786</v>
      </c>
      <c r="E876" t="s">
        <v>5532</v>
      </c>
      <c r="F876" t="s">
        <v>5533</v>
      </c>
      <c r="H876" t="s">
        <v>6760</v>
      </c>
      <c r="I876" t="s">
        <v>6761</v>
      </c>
      <c r="J876" t="s">
        <v>6762</v>
      </c>
      <c r="K876" t="s">
        <v>6771</v>
      </c>
      <c r="L876" t="s">
        <v>6802</v>
      </c>
      <c r="M876" t="s">
        <v>6903</v>
      </c>
      <c r="N876" t="s">
        <v>7288</v>
      </c>
      <c r="P876" t="s">
        <v>7292</v>
      </c>
      <c r="S876" t="s">
        <v>7293</v>
      </c>
      <c r="T876" t="s">
        <v>7294</v>
      </c>
      <c r="U876" t="s">
        <v>12418</v>
      </c>
      <c r="W876">
        <v>4</v>
      </c>
      <c r="Y876" t="s">
        <v>3898</v>
      </c>
      <c r="Z876" t="s">
        <v>3765</v>
      </c>
      <c r="AB876" t="s">
        <v>6787</v>
      </c>
      <c r="AC876" t="s">
        <v>4457</v>
      </c>
      <c r="AD876" t="s">
        <v>4457</v>
      </c>
      <c r="AE876" t="s">
        <v>6808</v>
      </c>
      <c r="AF876">
        <v>1100</v>
      </c>
      <c r="AG876">
        <v>1500</v>
      </c>
      <c r="AJ876" t="s">
        <v>3899</v>
      </c>
      <c r="AM876" t="s">
        <v>3765</v>
      </c>
      <c r="AO876">
        <v>4</v>
      </c>
    </row>
    <row r="877" spans="1:41" x14ac:dyDescent="0.25">
      <c r="A877" t="s">
        <v>3752</v>
      </c>
      <c r="B877" t="s">
        <v>3770</v>
      </c>
      <c r="C877" t="s">
        <v>3754</v>
      </c>
      <c r="D877" t="s">
        <v>3786</v>
      </c>
      <c r="E877" t="s">
        <v>5532</v>
      </c>
      <c r="F877" t="s">
        <v>5533</v>
      </c>
      <c r="H877" t="s">
        <v>6760</v>
      </c>
      <c r="I877" t="s">
        <v>6761</v>
      </c>
      <c r="J877" t="s">
        <v>6762</v>
      </c>
      <c r="K877" t="s">
        <v>6771</v>
      </c>
      <c r="L877" t="s">
        <v>6802</v>
      </c>
      <c r="M877" t="s">
        <v>6903</v>
      </c>
      <c r="N877" t="s">
        <v>7288</v>
      </c>
      <c r="P877" t="s">
        <v>7292</v>
      </c>
      <c r="R877" t="s">
        <v>7295</v>
      </c>
      <c r="U877" t="s">
        <v>2030</v>
      </c>
      <c r="V877" t="s">
        <v>6796</v>
      </c>
      <c r="W877">
        <v>1</v>
      </c>
      <c r="X877">
        <v>1961</v>
      </c>
      <c r="Y877" t="s">
        <v>3763</v>
      </c>
      <c r="Z877" t="s">
        <v>3765</v>
      </c>
      <c r="AB877" t="s">
        <v>6807</v>
      </c>
      <c r="AC877" t="s">
        <v>3784</v>
      </c>
      <c r="AD877" t="s">
        <v>3806</v>
      </c>
      <c r="AE877" t="s">
        <v>6797</v>
      </c>
      <c r="AF877">
        <v>791</v>
      </c>
      <c r="AG877">
        <v>3580</v>
      </c>
      <c r="AJ877" t="s">
        <v>3765</v>
      </c>
      <c r="AM877" t="s">
        <v>3899</v>
      </c>
      <c r="AO877">
        <v>3</v>
      </c>
    </row>
    <row r="878" spans="1:41" x14ac:dyDescent="0.25">
      <c r="A878" t="s">
        <v>3752</v>
      </c>
      <c r="B878" t="s">
        <v>3770</v>
      </c>
      <c r="C878" t="s">
        <v>3754</v>
      </c>
      <c r="D878" t="s">
        <v>3786</v>
      </c>
      <c r="E878" t="s">
        <v>5532</v>
      </c>
      <c r="F878" t="s">
        <v>5533</v>
      </c>
      <c r="H878" t="s">
        <v>6760</v>
      </c>
      <c r="I878" t="s">
        <v>6761</v>
      </c>
      <c r="J878" t="s">
        <v>6762</v>
      </c>
      <c r="K878" t="s">
        <v>6771</v>
      </c>
      <c r="L878" t="s">
        <v>6802</v>
      </c>
      <c r="M878" t="s">
        <v>6903</v>
      </c>
      <c r="N878" t="s">
        <v>7288</v>
      </c>
      <c r="P878" t="s">
        <v>7292</v>
      </c>
      <c r="R878" t="s">
        <v>6902</v>
      </c>
      <c r="U878" t="s">
        <v>2031</v>
      </c>
      <c r="V878" t="s">
        <v>7183</v>
      </c>
      <c r="W878">
        <v>1</v>
      </c>
      <c r="X878">
        <v>1959</v>
      </c>
      <c r="Y878" t="s">
        <v>3763</v>
      </c>
      <c r="Z878" t="s">
        <v>3765</v>
      </c>
      <c r="AB878" t="s">
        <v>5576</v>
      </c>
      <c r="AC878" t="s">
        <v>3784</v>
      </c>
      <c r="AD878" t="s">
        <v>3806</v>
      </c>
      <c r="AE878" t="s">
        <v>6778</v>
      </c>
      <c r="AF878">
        <v>6660</v>
      </c>
      <c r="AG878">
        <v>6770</v>
      </c>
      <c r="AJ878" t="s">
        <v>3765</v>
      </c>
      <c r="AM878" t="s">
        <v>3765</v>
      </c>
      <c r="AO878">
        <v>2</v>
      </c>
    </row>
    <row r="879" spans="1:41" x14ac:dyDescent="0.25">
      <c r="A879" t="s">
        <v>3752</v>
      </c>
      <c r="B879" t="s">
        <v>3770</v>
      </c>
      <c r="C879" t="s">
        <v>3754</v>
      </c>
      <c r="D879" t="s">
        <v>3786</v>
      </c>
      <c r="E879" t="s">
        <v>5532</v>
      </c>
      <c r="F879" t="s">
        <v>5533</v>
      </c>
      <c r="H879" t="s">
        <v>6760</v>
      </c>
      <c r="I879" t="s">
        <v>6761</v>
      </c>
      <c r="J879" t="s">
        <v>6762</v>
      </c>
      <c r="K879" t="s">
        <v>6771</v>
      </c>
      <c r="L879" t="s">
        <v>6772</v>
      </c>
      <c r="M879" t="s">
        <v>6998</v>
      </c>
      <c r="N879" t="s">
        <v>7296</v>
      </c>
      <c r="P879" t="s">
        <v>7297</v>
      </c>
      <c r="R879" t="s">
        <v>7298</v>
      </c>
      <c r="U879" t="s">
        <v>1940</v>
      </c>
      <c r="V879" t="s">
        <v>6841</v>
      </c>
      <c r="W879">
        <v>1</v>
      </c>
      <c r="X879">
        <v>1930</v>
      </c>
      <c r="Y879" t="s">
        <v>3763</v>
      </c>
      <c r="Z879" t="s">
        <v>3765</v>
      </c>
      <c r="AB879" t="s">
        <v>6787</v>
      </c>
      <c r="AC879" t="s">
        <v>3784</v>
      </c>
      <c r="AD879" t="s">
        <v>3806</v>
      </c>
      <c r="AE879" t="s">
        <v>7136</v>
      </c>
      <c r="AF879">
        <v>30</v>
      </c>
      <c r="AG879">
        <v>200</v>
      </c>
      <c r="AJ879" t="s">
        <v>3765</v>
      </c>
      <c r="AM879" t="s">
        <v>3765</v>
      </c>
      <c r="AO879">
        <v>3</v>
      </c>
    </row>
    <row r="880" spans="1:41" x14ac:dyDescent="0.25">
      <c r="A880" t="s">
        <v>3752</v>
      </c>
      <c r="B880" t="s">
        <v>3770</v>
      </c>
      <c r="C880" t="s">
        <v>3754</v>
      </c>
      <c r="D880" t="s">
        <v>3786</v>
      </c>
      <c r="E880" t="s">
        <v>5532</v>
      </c>
      <c r="F880" t="s">
        <v>5533</v>
      </c>
      <c r="H880" t="s">
        <v>6760</v>
      </c>
      <c r="I880" t="s">
        <v>6761</v>
      </c>
      <c r="J880" t="s">
        <v>6834</v>
      </c>
      <c r="K880" t="s">
        <v>6835</v>
      </c>
      <c r="L880" t="s">
        <v>6836</v>
      </c>
      <c r="M880" t="s">
        <v>7084</v>
      </c>
      <c r="N880" t="s">
        <v>7299</v>
      </c>
      <c r="P880" t="s">
        <v>7300</v>
      </c>
      <c r="R880" t="s">
        <v>7301</v>
      </c>
      <c r="U880" t="s">
        <v>2084</v>
      </c>
      <c r="V880" t="s">
        <v>1810</v>
      </c>
      <c r="W880">
        <v>1</v>
      </c>
      <c r="X880">
        <v>1888</v>
      </c>
      <c r="Y880" t="s">
        <v>3763</v>
      </c>
      <c r="Z880" t="s">
        <v>3765</v>
      </c>
      <c r="AB880" t="s">
        <v>6787</v>
      </c>
      <c r="AC880" t="s">
        <v>3764</v>
      </c>
      <c r="AD880" t="s">
        <v>4457</v>
      </c>
      <c r="AE880" t="s">
        <v>5691</v>
      </c>
      <c r="AF880">
        <v>0</v>
      </c>
      <c r="AG880">
        <v>1000</v>
      </c>
      <c r="AJ880" t="s">
        <v>3765</v>
      </c>
      <c r="AM880" t="s">
        <v>3899</v>
      </c>
      <c r="AO880">
        <v>5</v>
      </c>
    </row>
    <row r="881" spans="1:41" x14ac:dyDescent="0.25">
      <c r="A881" t="s">
        <v>3752</v>
      </c>
      <c r="B881" t="s">
        <v>3770</v>
      </c>
      <c r="C881" t="s">
        <v>3754</v>
      </c>
      <c r="D881" t="s">
        <v>3786</v>
      </c>
      <c r="E881" t="s">
        <v>5532</v>
      </c>
      <c r="F881" t="s">
        <v>5533</v>
      </c>
      <c r="H881" t="s">
        <v>6760</v>
      </c>
      <c r="I881" t="s">
        <v>6761</v>
      </c>
      <c r="J881" t="s">
        <v>6834</v>
      </c>
      <c r="K881" t="s">
        <v>6835</v>
      </c>
      <c r="L881" t="s">
        <v>6836</v>
      </c>
      <c r="M881" t="s">
        <v>7084</v>
      </c>
      <c r="N881" t="s">
        <v>7299</v>
      </c>
      <c r="P881" t="s">
        <v>7300</v>
      </c>
      <c r="R881" t="s">
        <v>7302</v>
      </c>
      <c r="U881" t="s">
        <v>2085</v>
      </c>
      <c r="V881" t="s">
        <v>2086</v>
      </c>
      <c r="W881">
        <v>1</v>
      </c>
      <c r="X881">
        <v>1904</v>
      </c>
      <c r="Y881" t="s">
        <v>3763</v>
      </c>
      <c r="Z881" t="s">
        <v>3765</v>
      </c>
      <c r="AB881" t="s">
        <v>6787</v>
      </c>
      <c r="AC881" t="s">
        <v>3764</v>
      </c>
      <c r="AD881" t="s">
        <v>4457</v>
      </c>
      <c r="AE881" t="s">
        <v>5691</v>
      </c>
      <c r="AF881">
        <v>0</v>
      </c>
      <c r="AG881">
        <v>1000</v>
      </c>
      <c r="AJ881" t="s">
        <v>3765</v>
      </c>
      <c r="AM881" t="s">
        <v>3899</v>
      </c>
      <c r="AO881">
        <v>5</v>
      </c>
    </row>
    <row r="882" spans="1:41" x14ac:dyDescent="0.25">
      <c r="A882" t="s">
        <v>3752</v>
      </c>
      <c r="B882" t="s">
        <v>3770</v>
      </c>
      <c r="C882" t="s">
        <v>3754</v>
      </c>
      <c r="D882" t="s">
        <v>3786</v>
      </c>
      <c r="E882" t="s">
        <v>5532</v>
      </c>
      <c r="F882" t="s">
        <v>5533</v>
      </c>
      <c r="H882" t="s">
        <v>6760</v>
      </c>
      <c r="I882" t="s">
        <v>6761</v>
      </c>
      <c r="J882" t="s">
        <v>6834</v>
      </c>
      <c r="K882" t="s">
        <v>6835</v>
      </c>
      <c r="L882" t="s">
        <v>6836</v>
      </c>
      <c r="M882" t="s">
        <v>7084</v>
      </c>
      <c r="N882" t="s">
        <v>7299</v>
      </c>
      <c r="P882" t="s">
        <v>7303</v>
      </c>
      <c r="R882" t="s">
        <v>7304</v>
      </c>
      <c r="U882" t="s">
        <v>2087</v>
      </c>
      <c r="V882" t="s">
        <v>2088</v>
      </c>
      <c r="W882">
        <v>1</v>
      </c>
      <c r="X882">
        <v>1924</v>
      </c>
      <c r="Y882" t="s">
        <v>3763</v>
      </c>
      <c r="Z882" t="s">
        <v>3765</v>
      </c>
      <c r="AB882" t="s">
        <v>6787</v>
      </c>
      <c r="AC882" t="s">
        <v>3764</v>
      </c>
      <c r="AD882" t="s">
        <v>4457</v>
      </c>
      <c r="AE882" t="s">
        <v>5691</v>
      </c>
      <c r="AF882">
        <v>0</v>
      </c>
      <c r="AG882">
        <v>1000</v>
      </c>
      <c r="AJ882" t="s">
        <v>3765</v>
      </c>
      <c r="AM882" t="s">
        <v>3765</v>
      </c>
      <c r="AO882">
        <v>2</v>
      </c>
    </row>
    <row r="883" spans="1:41" x14ac:dyDescent="0.25">
      <c r="A883" t="s">
        <v>3752</v>
      </c>
      <c r="B883" t="s">
        <v>3770</v>
      </c>
      <c r="C883" t="s">
        <v>3754</v>
      </c>
      <c r="D883" t="s">
        <v>3786</v>
      </c>
      <c r="E883" t="s">
        <v>5532</v>
      </c>
      <c r="F883" t="s">
        <v>5533</v>
      </c>
      <c r="H883" t="s">
        <v>6760</v>
      </c>
      <c r="I883" t="s">
        <v>6761</v>
      </c>
      <c r="J883" t="s">
        <v>6834</v>
      </c>
      <c r="K883" t="s">
        <v>6835</v>
      </c>
      <c r="L883" t="s">
        <v>6836</v>
      </c>
      <c r="M883" t="s">
        <v>7084</v>
      </c>
      <c r="N883" t="s">
        <v>7299</v>
      </c>
      <c r="P883" t="s">
        <v>7305</v>
      </c>
      <c r="R883" t="s">
        <v>6129</v>
      </c>
      <c r="U883" t="s">
        <v>2089</v>
      </c>
      <c r="V883" t="s">
        <v>2090</v>
      </c>
      <c r="W883">
        <v>1</v>
      </c>
      <c r="X883">
        <v>1900</v>
      </c>
      <c r="Y883" t="s">
        <v>3763</v>
      </c>
      <c r="Z883" t="s">
        <v>3765</v>
      </c>
      <c r="AB883" t="s">
        <v>6787</v>
      </c>
      <c r="AC883" t="s">
        <v>3764</v>
      </c>
      <c r="AD883" t="s">
        <v>4457</v>
      </c>
      <c r="AE883" t="s">
        <v>5691</v>
      </c>
      <c r="AF883">
        <v>0</v>
      </c>
      <c r="AG883">
        <v>500</v>
      </c>
      <c r="AJ883" t="s">
        <v>3765</v>
      </c>
      <c r="AM883" t="s">
        <v>3899</v>
      </c>
      <c r="AO883">
        <v>5</v>
      </c>
    </row>
    <row r="884" spans="1:41" x14ac:dyDescent="0.25">
      <c r="A884" t="s">
        <v>3752</v>
      </c>
      <c r="B884" t="s">
        <v>3770</v>
      </c>
      <c r="C884" t="s">
        <v>3754</v>
      </c>
      <c r="D884" t="s">
        <v>3786</v>
      </c>
      <c r="E884" t="s">
        <v>5532</v>
      </c>
      <c r="F884" t="s">
        <v>5533</v>
      </c>
      <c r="H884" t="s">
        <v>6760</v>
      </c>
      <c r="I884" t="s">
        <v>6761</v>
      </c>
      <c r="J884" t="s">
        <v>6834</v>
      </c>
      <c r="K884" t="s">
        <v>6835</v>
      </c>
      <c r="L884" t="s">
        <v>6836</v>
      </c>
      <c r="M884" t="s">
        <v>7084</v>
      </c>
      <c r="N884" t="s">
        <v>7299</v>
      </c>
      <c r="P884" t="s">
        <v>7306</v>
      </c>
      <c r="R884" t="s">
        <v>7307</v>
      </c>
      <c r="U884" t="s">
        <v>2091</v>
      </c>
      <c r="V884" t="s">
        <v>1810</v>
      </c>
      <c r="W884">
        <v>1</v>
      </c>
      <c r="X884">
        <v>1888</v>
      </c>
      <c r="Y884" t="s">
        <v>3763</v>
      </c>
      <c r="Z884" t="s">
        <v>3765</v>
      </c>
      <c r="AB884" t="s">
        <v>6787</v>
      </c>
      <c r="AC884" t="s">
        <v>3764</v>
      </c>
      <c r="AD884" t="s">
        <v>4457</v>
      </c>
      <c r="AE884" t="s">
        <v>5691</v>
      </c>
      <c r="AF884">
        <v>0</v>
      </c>
      <c r="AG884">
        <v>1000</v>
      </c>
      <c r="AJ884" t="s">
        <v>3765</v>
      </c>
      <c r="AM884" t="s">
        <v>3765</v>
      </c>
      <c r="AO884">
        <v>2</v>
      </c>
    </row>
    <row r="885" spans="1:41" x14ac:dyDescent="0.25">
      <c r="A885" t="s">
        <v>3752</v>
      </c>
      <c r="B885" t="s">
        <v>3770</v>
      </c>
      <c r="C885" t="s">
        <v>3754</v>
      </c>
      <c r="D885" t="s">
        <v>3786</v>
      </c>
      <c r="E885" t="s">
        <v>5532</v>
      </c>
      <c r="F885" t="s">
        <v>5533</v>
      </c>
      <c r="H885" t="s">
        <v>6760</v>
      </c>
      <c r="I885" t="s">
        <v>6761</v>
      </c>
      <c r="J885" t="s">
        <v>6762</v>
      </c>
      <c r="K885" t="s">
        <v>6763</v>
      </c>
      <c r="L885" t="s">
        <v>6764</v>
      </c>
      <c r="M885" t="s">
        <v>7308</v>
      </c>
      <c r="N885" t="s">
        <v>7309</v>
      </c>
      <c r="P885" t="s">
        <v>7310</v>
      </c>
      <c r="R885" t="s">
        <v>7311</v>
      </c>
      <c r="U885" t="s">
        <v>1848</v>
      </c>
      <c r="V885" t="s">
        <v>1849</v>
      </c>
      <c r="W885">
        <v>1</v>
      </c>
      <c r="X885">
        <v>2020</v>
      </c>
      <c r="Y885" t="s">
        <v>3763</v>
      </c>
      <c r="Z885" t="s">
        <v>3765</v>
      </c>
      <c r="AB885" t="s">
        <v>6807</v>
      </c>
      <c r="AC885" t="s">
        <v>3784</v>
      </c>
      <c r="AD885" t="s">
        <v>3806</v>
      </c>
      <c r="AE885" t="s">
        <v>6790</v>
      </c>
      <c r="AF885">
        <v>0</v>
      </c>
      <c r="AG885">
        <v>20</v>
      </c>
      <c r="AJ885" t="s">
        <v>3899</v>
      </c>
      <c r="AM885" t="s">
        <v>3899</v>
      </c>
      <c r="AN885" t="s">
        <v>7312</v>
      </c>
      <c r="AO885">
        <v>20</v>
      </c>
    </row>
    <row r="886" spans="1:41" x14ac:dyDescent="0.25">
      <c r="A886" t="s">
        <v>3752</v>
      </c>
      <c r="B886" t="s">
        <v>3770</v>
      </c>
      <c r="C886" t="s">
        <v>3754</v>
      </c>
      <c r="D886" t="s">
        <v>3786</v>
      </c>
      <c r="E886" t="s">
        <v>5532</v>
      </c>
      <c r="F886" t="s">
        <v>5533</v>
      </c>
      <c r="H886" t="s">
        <v>6760</v>
      </c>
      <c r="I886" t="s">
        <v>6761</v>
      </c>
      <c r="J886" t="s">
        <v>6762</v>
      </c>
      <c r="K886" t="s">
        <v>6763</v>
      </c>
      <c r="L886" t="s">
        <v>6764</v>
      </c>
      <c r="M886" t="s">
        <v>7308</v>
      </c>
      <c r="N886" t="s">
        <v>7309</v>
      </c>
      <c r="P886" t="s">
        <v>7310</v>
      </c>
      <c r="R886" t="s">
        <v>7145</v>
      </c>
      <c r="U886" t="s">
        <v>1850</v>
      </c>
      <c r="V886" t="s">
        <v>1851</v>
      </c>
      <c r="W886">
        <v>1</v>
      </c>
      <c r="X886">
        <v>2014</v>
      </c>
      <c r="Y886" t="s">
        <v>3763</v>
      </c>
      <c r="Z886" t="s">
        <v>3765</v>
      </c>
      <c r="AB886" t="s">
        <v>6960</v>
      </c>
      <c r="AC886" t="s">
        <v>3784</v>
      </c>
      <c r="AD886" t="s">
        <v>3806</v>
      </c>
      <c r="AE886" t="s">
        <v>6790</v>
      </c>
      <c r="AF886">
        <v>10</v>
      </c>
      <c r="AG886">
        <v>25</v>
      </c>
      <c r="AJ886" t="s">
        <v>3899</v>
      </c>
      <c r="AM886" t="s">
        <v>3765</v>
      </c>
      <c r="AO886">
        <v>5</v>
      </c>
    </row>
    <row r="887" spans="1:41" x14ac:dyDescent="0.25">
      <c r="A887" t="s">
        <v>3752</v>
      </c>
      <c r="B887" t="s">
        <v>3770</v>
      </c>
      <c r="C887" t="s">
        <v>3754</v>
      </c>
      <c r="D887" t="s">
        <v>3786</v>
      </c>
      <c r="E887" t="s">
        <v>5532</v>
      </c>
      <c r="F887" t="s">
        <v>5533</v>
      </c>
      <c r="H887" t="s">
        <v>6760</v>
      </c>
      <c r="I887" t="s">
        <v>6761</v>
      </c>
      <c r="J887" t="s">
        <v>6762</v>
      </c>
      <c r="K887" t="s">
        <v>6763</v>
      </c>
      <c r="L887" t="s">
        <v>6764</v>
      </c>
      <c r="M887" t="s">
        <v>7308</v>
      </c>
      <c r="N887" t="s">
        <v>7309</v>
      </c>
      <c r="P887" t="s">
        <v>7310</v>
      </c>
      <c r="R887" t="s">
        <v>7313</v>
      </c>
      <c r="U887" t="s">
        <v>7314</v>
      </c>
      <c r="V887" t="s">
        <v>1851</v>
      </c>
      <c r="W887">
        <v>1</v>
      </c>
      <c r="X887">
        <v>2014</v>
      </c>
      <c r="Y887" t="s">
        <v>3763</v>
      </c>
      <c r="Z887" t="s">
        <v>3765</v>
      </c>
      <c r="AB887" t="s">
        <v>6787</v>
      </c>
      <c r="AC887" t="s">
        <v>3815</v>
      </c>
      <c r="AD887" t="s">
        <v>4457</v>
      </c>
      <c r="AE887" t="s">
        <v>7136</v>
      </c>
      <c r="AF887">
        <v>30</v>
      </c>
      <c r="AG887">
        <v>230</v>
      </c>
      <c r="AJ887" t="s">
        <v>3899</v>
      </c>
      <c r="AM887" t="s">
        <v>3765</v>
      </c>
      <c r="AN887" t="s">
        <v>7315</v>
      </c>
      <c r="AO887">
        <v>3</v>
      </c>
    </row>
    <row r="888" spans="1:41" x14ac:dyDescent="0.25">
      <c r="A888" t="s">
        <v>3752</v>
      </c>
      <c r="B888" t="s">
        <v>3770</v>
      </c>
      <c r="C888" t="s">
        <v>3754</v>
      </c>
      <c r="D888" t="s">
        <v>3786</v>
      </c>
      <c r="E888" t="s">
        <v>5532</v>
      </c>
      <c r="F888" t="s">
        <v>5533</v>
      </c>
      <c r="H888" t="s">
        <v>6760</v>
      </c>
      <c r="I888" t="s">
        <v>6761</v>
      </c>
      <c r="J888" t="s">
        <v>6762</v>
      </c>
      <c r="K888" t="s">
        <v>6763</v>
      </c>
      <c r="L888" t="s">
        <v>6764</v>
      </c>
      <c r="M888" t="s">
        <v>7308</v>
      </c>
      <c r="N888" t="s">
        <v>7309</v>
      </c>
      <c r="P888" t="s">
        <v>7310</v>
      </c>
      <c r="R888" t="s">
        <v>12425</v>
      </c>
      <c r="U888" t="s">
        <v>1852</v>
      </c>
      <c r="V888" t="s">
        <v>1853</v>
      </c>
      <c r="W888">
        <v>1</v>
      </c>
      <c r="X888">
        <v>1985</v>
      </c>
      <c r="Y888" t="s">
        <v>3763</v>
      </c>
      <c r="Z888" t="s">
        <v>3765</v>
      </c>
      <c r="AB888" t="s">
        <v>6787</v>
      </c>
      <c r="AD888" t="s">
        <v>12424</v>
      </c>
      <c r="AJ888" t="s">
        <v>3899</v>
      </c>
    </row>
    <row r="889" spans="1:41" x14ac:dyDescent="0.25">
      <c r="A889" t="s">
        <v>3752</v>
      </c>
      <c r="B889" t="s">
        <v>3770</v>
      </c>
      <c r="C889" t="s">
        <v>3754</v>
      </c>
      <c r="D889" t="s">
        <v>3786</v>
      </c>
      <c r="E889" t="s">
        <v>5532</v>
      </c>
      <c r="F889" t="s">
        <v>5533</v>
      </c>
      <c r="H889" t="s">
        <v>6760</v>
      </c>
      <c r="I889" t="s">
        <v>6761</v>
      </c>
      <c r="J889" t="s">
        <v>6762</v>
      </c>
      <c r="K889" t="s">
        <v>6763</v>
      </c>
      <c r="L889" t="s">
        <v>6764</v>
      </c>
      <c r="M889" t="s">
        <v>7308</v>
      </c>
      <c r="N889" t="s">
        <v>7309</v>
      </c>
      <c r="P889" t="s">
        <v>7310</v>
      </c>
      <c r="R889" t="s">
        <v>7316</v>
      </c>
      <c r="U889" t="s">
        <v>1854</v>
      </c>
      <c r="V889" t="s">
        <v>4824</v>
      </c>
      <c r="W889">
        <v>1</v>
      </c>
      <c r="X889">
        <v>1882</v>
      </c>
      <c r="Y889" t="s">
        <v>3763</v>
      </c>
      <c r="Z889" t="s">
        <v>3765</v>
      </c>
      <c r="AB889" t="s">
        <v>6787</v>
      </c>
      <c r="AC889" t="s">
        <v>3784</v>
      </c>
      <c r="AD889" t="s">
        <v>3806</v>
      </c>
      <c r="AE889" t="s">
        <v>6790</v>
      </c>
      <c r="AF889">
        <v>0</v>
      </c>
      <c r="AG889">
        <v>20</v>
      </c>
      <c r="AJ889" t="s">
        <v>3765</v>
      </c>
      <c r="AM889" t="s">
        <v>3899</v>
      </c>
      <c r="AN889" t="s">
        <v>7317</v>
      </c>
      <c r="AO889">
        <v>50</v>
      </c>
    </row>
    <row r="890" spans="1:41" x14ac:dyDescent="0.25">
      <c r="A890" t="s">
        <v>3752</v>
      </c>
      <c r="B890" t="s">
        <v>3770</v>
      </c>
      <c r="C890" t="s">
        <v>3754</v>
      </c>
      <c r="D890" t="s">
        <v>3786</v>
      </c>
      <c r="E890" t="s">
        <v>5532</v>
      </c>
      <c r="F890" t="s">
        <v>5533</v>
      </c>
      <c r="H890" t="s">
        <v>6760</v>
      </c>
      <c r="I890" t="s">
        <v>6761</v>
      </c>
      <c r="J890" t="s">
        <v>6762</v>
      </c>
      <c r="K890" t="s">
        <v>6763</v>
      </c>
      <c r="L890" t="s">
        <v>6764</v>
      </c>
      <c r="M890" t="s">
        <v>7308</v>
      </c>
      <c r="N890" t="s">
        <v>7309</v>
      </c>
      <c r="P890" t="s">
        <v>7310</v>
      </c>
      <c r="R890" t="s">
        <v>7318</v>
      </c>
      <c r="U890" t="s">
        <v>1855</v>
      </c>
      <c r="V890" t="s">
        <v>1792</v>
      </c>
      <c r="W890">
        <v>1</v>
      </c>
      <c r="X890">
        <v>1888</v>
      </c>
      <c r="Y890" t="s">
        <v>3763</v>
      </c>
      <c r="Z890" t="s">
        <v>3765</v>
      </c>
      <c r="AB890" t="s">
        <v>6807</v>
      </c>
      <c r="AC890" t="s">
        <v>3784</v>
      </c>
      <c r="AD890" t="s">
        <v>3806</v>
      </c>
      <c r="AE890" t="s">
        <v>6797</v>
      </c>
      <c r="AH890">
        <v>2200</v>
      </c>
      <c r="AJ890" t="s">
        <v>3899</v>
      </c>
      <c r="AM890" t="s">
        <v>3765</v>
      </c>
      <c r="AO890">
        <v>1</v>
      </c>
    </row>
    <row r="891" spans="1:41" x14ac:dyDescent="0.25">
      <c r="A891" t="s">
        <v>3752</v>
      </c>
      <c r="B891" t="s">
        <v>3770</v>
      </c>
      <c r="C891" t="s">
        <v>3754</v>
      </c>
      <c r="D891" t="s">
        <v>3786</v>
      </c>
      <c r="E891" t="s">
        <v>5532</v>
      </c>
      <c r="F891" t="s">
        <v>5533</v>
      </c>
      <c r="H891" t="s">
        <v>6760</v>
      </c>
      <c r="I891" t="s">
        <v>6761</v>
      </c>
      <c r="J891" t="s">
        <v>6762</v>
      </c>
      <c r="K891" t="s">
        <v>6763</v>
      </c>
      <c r="L891" t="s">
        <v>6764</v>
      </c>
      <c r="M891" t="s">
        <v>7308</v>
      </c>
      <c r="N891" t="s">
        <v>7309</v>
      </c>
      <c r="P891" t="s">
        <v>7310</v>
      </c>
      <c r="R891" t="s">
        <v>7319</v>
      </c>
      <c r="U891" t="s">
        <v>1856</v>
      </c>
      <c r="V891" t="s">
        <v>1849</v>
      </c>
      <c r="W891">
        <v>1</v>
      </c>
      <c r="X891">
        <v>2020</v>
      </c>
      <c r="Y891" t="s">
        <v>3763</v>
      </c>
      <c r="Z891" t="s">
        <v>3765</v>
      </c>
      <c r="AB891" t="s">
        <v>6807</v>
      </c>
      <c r="AC891" t="s">
        <v>3784</v>
      </c>
      <c r="AD891" t="s">
        <v>3806</v>
      </c>
      <c r="AE891" t="s">
        <v>6808</v>
      </c>
      <c r="AH891">
        <v>455</v>
      </c>
      <c r="AJ891" t="s">
        <v>3899</v>
      </c>
      <c r="AM891" t="s">
        <v>3765</v>
      </c>
      <c r="AN891" t="s">
        <v>7312</v>
      </c>
      <c r="AO891">
        <v>1</v>
      </c>
    </row>
    <row r="892" spans="1:41" x14ac:dyDescent="0.25">
      <c r="A892" t="s">
        <v>3752</v>
      </c>
      <c r="B892" t="s">
        <v>3770</v>
      </c>
      <c r="C892" t="s">
        <v>3754</v>
      </c>
      <c r="D892" t="s">
        <v>3786</v>
      </c>
      <c r="E892" t="s">
        <v>5532</v>
      </c>
      <c r="F892" t="s">
        <v>5533</v>
      </c>
      <c r="H892" t="s">
        <v>6760</v>
      </c>
      <c r="I892" t="s">
        <v>6761</v>
      </c>
      <c r="J892" t="s">
        <v>6762</v>
      </c>
      <c r="K892" t="s">
        <v>6763</v>
      </c>
      <c r="L892" t="s">
        <v>6764</v>
      </c>
      <c r="M892" t="s">
        <v>7308</v>
      </c>
      <c r="N892" t="s">
        <v>7309</v>
      </c>
      <c r="P892" t="s">
        <v>7310</v>
      </c>
      <c r="R892" t="s">
        <v>12426</v>
      </c>
      <c r="U892" t="s">
        <v>1857</v>
      </c>
      <c r="V892" s="1" t="s">
        <v>1858</v>
      </c>
      <c r="W892">
        <v>1</v>
      </c>
      <c r="X892">
        <v>2022</v>
      </c>
      <c r="Y892" t="s">
        <v>3763</v>
      </c>
      <c r="Z892" t="s">
        <v>3765</v>
      </c>
      <c r="AC892" t="s">
        <v>3784</v>
      </c>
      <c r="AJ892" t="s">
        <v>3899</v>
      </c>
    </row>
    <row r="893" spans="1:41" x14ac:dyDescent="0.25">
      <c r="A893" t="s">
        <v>3752</v>
      </c>
      <c r="B893" t="s">
        <v>3770</v>
      </c>
      <c r="C893" t="s">
        <v>3754</v>
      </c>
      <c r="D893" t="s">
        <v>3786</v>
      </c>
      <c r="E893" t="s">
        <v>5532</v>
      </c>
      <c r="F893" t="s">
        <v>5533</v>
      </c>
      <c r="H893" t="s">
        <v>6760</v>
      </c>
      <c r="I893" t="s">
        <v>6761</v>
      </c>
      <c r="J893" t="s">
        <v>6762</v>
      </c>
      <c r="K893" t="s">
        <v>6763</v>
      </c>
      <c r="L893" t="s">
        <v>6764</v>
      </c>
      <c r="M893" t="s">
        <v>7308</v>
      </c>
      <c r="N893" t="s">
        <v>7309</v>
      </c>
      <c r="P893" t="s">
        <v>7320</v>
      </c>
      <c r="S893" t="s">
        <v>7321</v>
      </c>
      <c r="T893" t="s">
        <v>7322</v>
      </c>
      <c r="U893" t="s">
        <v>7323</v>
      </c>
      <c r="W893">
        <v>1</v>
      </c>
      <c r="Y893" t="s">
        <v>3898</v>
      </c>
      <c r="Z893" t="s">
        <v>3765</v>
      </c>
      <c r="AB893" t="s">
        <v>6787</v>
      </c>
      <c r="AC893" t="s">
        <v>3784</v>
      </c>
      <c r="AD893" t="s">
        <v>3806</v>
      </c>
      <c r="AE893" t="s">
        <v>6790</v>
      </c>
      <c r="AJ893" t="s">
        <v>3899</v>
      </c>
      <c r="AM893" t="s">
        <v>3899</v>
      </c>
      <c r="AN893" t="s">
        <v>7324</v>
      </c>
      <c r="AO893">
        <v>10</v>
      </c>
    </row>
    <row r="894" spans="1:41" x14ac:dyDescent="0.25">
      <c r="A894" t="s">
        <v>3752</v>
      </c>
      <c r="B894" t="s">
        <v>3770</v>
      </c>
      <c r="C894" t="s">
        <v>3754</v>
      </c>
      <c r="D894" t="s">
        <v>3786</v>
      </c>
      <c r="E894" t="s">
        <v>5532</v>
      </c>
      <c r="F894" t="s">
        <v>5533</v>
      </c>
      <c r="H894" t="s">
        <v>6760</v>
      </c>
      <c r="I894" t="s">
        <v>6761</v>
      </c>
      <c r="J894" t="s">
        <v>6762</v>
      </c>
      <c r="K894" t="s">
        <v>6763</v>
      </c>
      <c r="L894" t="s">
        <v>7152</v>
      </c>
      <c r="M894" t="s">
        <v>7325</v>
      </c>
      <c r="N894" t="s">
        <v>7326</v>
      </c>
      <c r="O894" t="s">
        <v>7327</v>
      </c>
      <c r="P894" t="s">
        <v>7328</v>
      </c>
      <c r="S894" t="s">
        <v>4725</v>
      </c>
      <c r="T894" t="s">
        <v>7329</v>
      </c>
      <c r="U894" t="s">
        <v>12411</v>
      </c>
      <c r="W894">
        <v>1</v>
      </c>
      <c r="Y894" t="s">
        <v>3898</v>
      </c>
      <c r="Z894" t="s">
        <v>3765</v>
      </c>
      <c r="AB894" t="s">
        <v>6807</v>
      </c>
      <c r="AC894" t="s">
        <v>4457</v>
      </c>
      <c r="AD894" t="s">
        <v>4457</v>
      </c>
      <c r="AE894" t="s">
        <v>7130</v>
      </c>
      <c r="AF894">
        <v>641</v>
      </c>
      <c r="AG894">
        <v>1173</v>
      </c>
      <c r="AJ894" t="s">
        <v>3899</v>
      </c>
      <c r="AM894" t="s">
        <v>3765</v>
      </c>
      <c r="AN894" t="s">
        <v>7330</v>
      </c>
      <c r="AO894">
        <v>2</v>
      </c>
    </row>
    <row r="895" spans="1:41" x14ac:dyDescent="0.25">
      <c r="A895" t="s">
        <v>3752</v>
      </c>
      <c r="B895" t="s">
        <v>3770</v>
      </c>
      <c r="C895" t="s">
        <v>3754</v>
      </c>
      <c r="D895" t="s">
        <v>3786</v>
      </c>
      <c r="E895" t="s">
        <v>5532</v>
      </c>
      <c r="F895" t="s">
        <v>5533</v>
      </c>
      <c r="H895" t="s">
        <v>6760</v>
      </c>
      <c r="I895" t="s">
        <v>6761</v>
      </c>
      <c r="J895" t="s">
        <v>6762</v>
      </c>
      <c r="K895" t="s">
        <v>6763</v>
      </c>
      <c r="L895" t="s">
        <v>7152</v>
      </c>
      <c r="M895" t="s">
        <v>7325</v>
      </c>
      <c r="N895" t="s">
        <v>7326</v>
      </c>
      <c r="O895" t="s">
        <v>7331</v>
      </c>
      <c r="P895" t="s">
        <v>7332</v>
      </c>
      <c r="R895" t="s">
        <v>7333</v>
      </c>
      <c r="U895" t="s">
        <v>1868</v>
      </c>
      <c r="V895" t="s">
        <v>1792</v>
      </c>
      <c r="W895">
        <v>1</v>
      </c>
      <c r="X895">
        <v>1888</v>
      </c>
      <c r="Y895" t="s">
        <v>3763</v>
      </c>
      <c r="Z895" t="s">
        <v>3765</v>
      </c>
      <c r="AB895" t="s">
        <v>6787</v>
      </c>
      <c r="AC895" t="s">
        <v>3802</v>
      </c>
      <c r="AD895" t="s">
        <v>4457</v>
      </c>
      <c r="AE895" t="s">
        <v>6790</v>
      </c>
      <c r="AF895">
        <v>15</v>
      </c>
      <c r="AG895">
        <v>70</v>
      </c>
      <c r="AJ895" t="s">
        <v>3765</v>
      </c>
      <c r="AM895" t="s">
        <v>3899</v>
      </c>
      <c r="AO895">
        <v>15</v>
      </c>
    </row>
    <row r="896" spans="1:41" x14ac:dyDescent="0.25">
      <c r="A896" t="s">
        <v>3752</v>
      </c>
      <c r="B896" t="s">
        <v>3770</v>
      </c>
      <c r="C896" t="s">
        <v>3754</v>
      </c>
      <c r="D896" t="s">
        <v>3786</v>
      </c>
      <c r="E896" t="s">
        <v>5532</v>
      </c>
      <c r="F896" t="s">
        <v>5533</v>
      </c>
      <c r="H896" t="s">
        <v>6760</v>
      </c>
      <c r="I896" t="s">
        <v>6761</v>
      </c>
      <c r="J896" t="s">
        <v>6762</v>
      </c>
      <c r="K896" t="s">
        <v>6763</v>
      </c>
      <c r="L896" t="s">
        <v>7152</v>
      </c>
      <c r="M896" t="s">
        <v>7325</v>
      </c>
      <c r="N896" t="s">
        <v>7326</v>
      </c>
      <c r="P896" t="s">
        <v>7332</v>
      </c>
      <c r="R896" t="s">
        <v>7334</v>
      </c>
      <c r="U896" t="s">
        <v>1869</v>
      </c>
      <c r="V896" t="s">
        <v>1870</v>
      </c>
      <c r="W896">
        <v>1</v>
      </c>
      <c r="X896">
        <v>1954</v>
      </c>
      <c r="Y896" t="s">
        <v>3763</v>
      </c>
      <c r="Z896" t="s">
        <v>3765</v>
      </c>
      <c r="AB896" t="s">
        <v>6787</v>
      </c>
      <c r="AC896" t="s">
        <v>3784</v>
      </c>
      <c r="AD896" t="s">
        <v>3806</v>
      </c>
      <c r="AE896" t="s">
        <v>6790</v>
      </c>
      <c r="AF896">
        <v>10</v>
      </c>
      <c r="AG896">
        <v>120</v>
      </c>
      <c r="AI896">
        <v>150</v>
      </c>
      <c r="AJ896" t="s">
        <v>3765</v>
      </c>
      <c r="AM896" t="s">
        <v>3899</v>
      </c>
      <c r="AO896">
        <v>60</v>
      </c>
    </row>
    <row r="897" spans="1:41" x14ac:dyDescent="0.25">
      <c r="A897" t="s">
        <v>3752</v>
      </c>
      <c r="B897" t="s">
        <v>3770</v>
      </c>
      <c r="C897" t="s">
        <v>3754</v>
      </c>
      <c r="D897" t="s">
        <v>3786</v>
      </c>
      <c r="E897" t="s">
        <v>5532</v>
      </c>
      <c r="F897" t="s">
        <v>5533</v>
      </c>
      <c r="H897" t="s">
        <v>6760</v>
      </c>
      <c r="I897" t="s">
        <v>6761</v>
      </c>
      <c r="J897" t="s">
        <v>6762</v>
      </c>
      <c r="K897" t="s">
        <v>6763</v>
      </c>
      <c r="L897" t="s">
        <v>7152</v>
      </c>
      <c r="M897" t="s">
        <v>7325</v>
      </c>
      <c r="N897" t="s">
        <v>7326</v>
      </c>
      <c r="P897" t="s">
        <v>7332</v>
      </c>
      <c r="R897" t="s">
        <v>7335</v>
      </c>
      <c r="U897" t="s">
        <v>1871</v>
      </c>
      <c r="V897" t="s">
        <v>1870</v>
      </c>
      <c r="W897">
        <v>1</v>
      </c>
      <c r="X897">
        <v>1954</v>
      </c>
      <c r="Y897" t="s">
        <v>3763</v>
      </c>
      <c r="Z897" t="s">
        <v>3765</v>
      </c>
      <c r="AB897" t="s">
        <v>6787</v>
      </c>
      <c r="AC897" t="s">
        <v>3784</v>
      </c>
      <c r="AD897" t="s">
        <v>3806</v>
      </c>
      <c r="AE897" t="s">
        <v>6790</v>
      </c>
      <c r="AF897">
        <v>5</v>
      </c>
      <c r="AG897">
        <v>100</v>
      </c>
      <c r="AJ897" t="s">
        <v>3765</v>
      </c>
      <c r="AM897" t="s">
        <v>3899</v>
      </c>
      <c r="AO897">
        <v>22</v>
      </c>
    </row>
    <row r="898" spans="1:41" x14ac:dyDescent="0.25">
      <c r="A898" t="s">
        <v>3752</v>
      </c>
      <c r="B898" t="s">
        <v>3770</v>
      </c>
      <c r="C898" t="s">
        <v>3754</v>
      </c>
      <c r="D898" t="s">
        <v>3786</v>
      </c>
      <c r="E898" t="s">
        <v>5532</v>
      </c>
      <c r="F898" t="s">
        <v>5533</v>
      </c>
      <c r="H898" t="s">
        <v>6760</v>
      </c>
      <c r="I898" t="s">
        <v>6761</v>
      </c>
      <c r="J898" t="s">
        <v>6762</v>
      </c>
      <c r="K898" t="s">
        <v>6763</v>
      </c>
      <c r="L898" t="s">
        <v>7152</v>
      </c>
      <c r="M898" t="s">
        <v>7325</v>
      </c>
      <c r="N898" t="s">
        <v>7326</v>
      </c>
      <c r="P898" t="s">
        <v>7332</v>
      </c>
      <c r="R898" t="s">
        <v>7182</v>
      </c>
      <c r="U898" t="s">
        <v>1872</v>
      </c>
      <c r="V898" t="s">
        <v>1873</v>
      </c>
      <c r="W898">
        <v>1</v>
      </c>
      <c r="X898">
        <v>1880</v>
      </c>
      <c r="Y898" t="s">
        <v>3763</v>
      </c>
      <c r="Z898" t="s">
        <v>3765</v>
      </c>
      <c r="AB898" t="s">
        <v>6787</v>
      </c>
      <c r="AC898" t="s">
        <v>3764</v>
      </c>
      <c r="AD898" t="s">
        <v>4457</v>
      </c>
      <c r="AE898" t="s">
        <v>6790</v>
      </c>
      <c r="AF898">
        <v>0</v>
      </c>
      <c r="AG898">
        <v>20</v>
      </c>
      <c r="AJ898" t="s">
        <v>3765</v>
      </c>
      <c r="AM898" t="s">
        <v>3899</v>
      </c>
      <c r="AN898" t="s">
        <v>7336</v>
      </c>
      <c r="AO898">
        <v>6</v>
      </c>
    </row>
    <row r="899" spans="1:41" x14ac:dyDescent="0.25">
      <c r="A899" t="s">
        <v>3752</v>
      </c>
      <c r="B899" t="s">
        <v>3770</v>
      </c>
      <c r="C899" t="s">
        <v>3754</v>
      </c>
      <c r="D899" t="s">
        <v>3786</v>
      </c>
      <c r="E899" t="s">
        <v>5532</v>
      </c>
      <c r="F899" t="s">
        <v>5533</v>
      </c>
      <c r="H899" t="s">
        <v>6760</v>
      </c>
      <c r="I899" t="s">
        <v>6761</v>
      </c>
      <c r="J899" t="s">
        <v>6762</v>
      </c>
      <c r="K899" t="s">
        <v>6763</v>
      </c>
      <c r="L899" t="s">
        <v>7152</v>
      </c>
      <c r="M899" t="s">
        <v>7325</v>
      </c>
      <c r="N899" t="s">
        <v>7326</v>
      </c>
      <c r="P899" t="s">
        <v>7332</v>
      </c>
      <c r="R899" t="s">
        <v>7337</v>
      </c>
      <c r="U899" t="s">
        <v>1874</v>
      </c>
      <c r="V899" t="s">
        <v>1870</v>
      </c>
      <c r="W899">
        <v>1</v>
      </c>
      <c r="X899">
        <v>1954</v>
      </c>
      <c r="Y899" t="s">
        <v>3763</v>
      </c>
      <c r="Z899" t="s">
        <v>3765</v>
      </c>
      <c r="AB899" t="s">
        <v>6787</v>
      </c>
      <c r="AC899" t="s">
        <v>3784</v>
      </c>
      <c r="AD899" t="s">
        <v>3806</v>
      </c>
      <c r="AE899" t="s">
        <v>6790</v>
      </c>
      <c r="AF899">
        <v>10</v>
      </c>
      <c r="AG899">
        <v>40</v>
      </c>
      <c r="AI899">
        <v>496</v>
      </c>
      <c r="AJ899" t="s">
        <v>3765</v>
      </c>
      <c r="AM899" t="s">
        <v>3899</v>
      </c>
      <c r="AN899" t="s">
        <v>7338</v>
      </c>
      <c r="AO899">
        <v>16</v>
      </c>
    </row>
    <row r="900" spans="1:41" x14ac:dyDescent="0.25">
      <c r="A900" t="s">
        <v>3752</v>
      </c>
      <c r="B900" t="s">
        <v>3770</v>
      </c>
      <c r="C900" t="s">
        <v>3754</v>
      </c>
      <c r="D900" t="s">
        <v>3786</v>
      </c>
      <c r="E900" t="s">
        <v>5532</v>
      </c>
      <c r="F900" t="s">
        <v>5533</v>
      </c>
      <c r="H900" t="s">
        <v>6760</v>
      </c>
      <c r="I900" t="s">
        <v>6761</v>
      </c>
      <c r="J900" t="s">
        <v>6834</v>
      </c>
      <c r="K900" t="s">
        <v>6835</v>
      </c>
      <c r="L900" t="s">
        <v>6836</v>
      </c>
      <c r="M900" t="s">
        <v>6837</v>
      </c>
      <c r="N900" t="s">
        <v>7339</v>
      </c>
      <c r="P900" t="s">
        <v>7340</v>
      </c>
      <c r="R900" t="s">
        <v>7341</v>
      </c>
      <c r="U900" t="s">
        <v>2118</v>
      </c>
      <c r="V900" t="s">
        <v>2103</v>
      </c>
      <c r="W900">
        <v>1</v>
      </c>
      <c r="X900">
        <v>1879</v>
      </c>
      <c r="Y900" t="s">
        <v>3763</v>
      </c>
      <c r="Z900" t="s">
        <v>3765</v>
      </c>
      <c r="AB900" t="s">
        <v>6787</v>
      </c>
      <c r="AC900" t="s">
        <v>3764</v>
      </c>
      <c r="AD900" t="s">
        <v>4457</v>
      </c>
      <c r="AE900" t="s">
        <v>5691</v>
      </c>
      <c r="AF900">
        <v>0</v>
      </c>
      <c r="AG900">
        <v>500</v>
      </c>
      <c r="AJ900" t="s">
        <v>3765</v>
      </c>
      <c r="AM900" t="s">
        <v>3765</v>
      </c>
      <c r="AO900">
        <v>2</v>
      </c>
    </row>
    <row r="901" spans="1:41" x14ac:dyDescent="0.25">
      <c r="A901" t="s">
        <v>3752</v>
      </c>
      <c r="B901" t="s">
        <v>3770</v>
      </c>
      <c r="C901" t="s">
        <v>3754</v>
      </c>
      <c r="D901" t="s">
        <v>3786</v>
      </c>
      <c r="E901" t="s">
        <v>5532</v>
      </c>
      <c r="F901" t="s">
        <v>5533</v>
      </c>
      <c r="H901" t="s">
        <v>6760</v>
      </c>
      <c r="I901" t="s">
        <v>6761</v>
      </c>
      <c r="J901" t="s">
        <v>6834</v>
      </c>
      <c r="K901" t="s">
        <v>6835</v>
      </c>
      <c r="L901" t="s">
        <v>6836</v>
      </c>
      <c r="M901" t="s">
        <v>6837</v>
      </c>
      <c r="N901" t="s">
        <v>7339</v>
      </c>
      <c r="P901" t="s">
        <v>7340</v>
      </c>
      <c r="R901" t="s">
        <v>7342</v>
      </c>
      <c r="U901" t="s">
        <v>2119</v>
      </c>
      <c r="V901" t="s">
        <v>2110</v>
      </c>
      <c r="W901">
        <v>1</v>
      </c>
      <c r="X901">
        <v>1879</v>
      </c>
      <c r="Y901" t="s">
        <v>3763</v>
      </c>
      <c r="Z901" t="s">
        <v>3765</v>
      </c>
      <c r="AB901" t="s">
        <v>6787</v>
      </c>
      <c r="AC901" t="s">
        <v>3764</v>
      </c>
      <c r="AD901" t="s">
        <v>4457</v>
      </c>
      <c r="AE901" t="s">
        <v>5691</v>
      </c>
      <c r="AF901">
        <v>0</v>
      </c>
      <c r="AG901">
        <v>500</v>
      </c>
      <c r="AJ901" t="s">
        <v>3765</v>
      </c>
      <c r="AM901" t="s">
        <v>3899</v>
      </c>
      <c r="AO901">
        <v>3</v>
      </c>
    </row>
    <row r="902" spans="1:41" x14ac:dyDescent="0.25">
      <c r="A902" t="s">
        <v>3752</v>
      </c>
      <c r="B902" t="s">
        <v>3770</v>
      </c>
      <c r="C902" t="s">
        <v>3754</v>
      </c>
      <c r="D902" t="s">
        <v>3786</v>
      </c>
      <c r="E902" t="s">
        <v>5532</v>
      </c>
      <c r="F902" t="s">
        <v>5533</v>
      </c>
      <c r="H902" t="s">
        <v>6760</v>
      </c>
      <c r="I902" t="s">
        <v>6761</v>
      </c>
      <c r="J902" t="s">
        <v>6834</v>
      </c>
      <c r="K902" t="s">
        <v>6835</v>
      </c>
      <c r="L902" t="s">
        <v>6836</v>
      </c>
      <c r="M902" t="s">
        <v>6837</v>
      </c>
      <c r="N902" t="s">
        <v>7339</v>
      </c>
      <c r="P902" t="s">
        <v>7340</v>
      </c>
      <c r="R902" t="s">
        <v>7343</v>
      </c>
      <c r="U902" t="s">
        <v>2120</v>
      </c>
      <c r="V902" t="s">
        <v>2121</v>
      </c>
      <c r="W902">
        <v>1</v>
      </c>
      <c r="X902">
        <v>1874</v>
      </c>
      <c r="Y902" t="s">
        <v>3763</v>
      </c>
      <c r="Z902" t="s">
        <v>3765</v>
      </c>
      <c r="AB902" t="s">
        <v>6787</v>
      </c>
      <c r="AC902" t="s">
        <v>3764</v>
      </c>
      <c r="AD902" t="s">
        <v>4457</v>
      </c>
      <c r="AE902" t="s">
        <v>5691</v>
      </c>
      <c r="AF902">
        <v>0</v>
      </c>
      <c r="AG902">
        <v>500</v>
      </c>
      <c r="AJ902" t="s">
        <v>3765</v>
      </c>
      <c r="AM902" t="s">
        <v>3899</v>
      </c>
      <c r="AO902">
        <v>3</v>
      </c>
    </row>
    <row r="903" spans="1:41" x14ac:dyDescent="0.25">
      <c r="A903" t="s">
        <v>3752</v>
      </c>
      <c r="B903" t="s">
        <v>3770</v>
      </c>
      <c r="C903" t="s">
        <v>3754</v>
      </c>
      <c r="D903" t="s">
        <v>3786</v>
      </c>
      <c r="E903" t="s">
        <v>5532</v>
      </c>
      <c r="F903" t="s">
        <v>5533</v>
      </c>
      <c r="H903" t="s">
        <v>6760</v>
      </c>
      <c r="I903" t="s">
        <v>6761</v>
      </c>
      <c r="J903" t="s">
        <v>6834</v>
      </c>
      <c r="K903" t="s">
        <v>6835</v>
      </c>
      <c r="L903" t="s">
        <v>6836</v>
      </c>
      <c r="M903" t="s">
        <v>6837</v>
      </c>
      <c r="N903" t="s">
        <v>7339</v>
      </c>
      <c r="P903" t="s">
        <v>7344</v>
      </c>
      <c r="R903" t="s">
        <v>7345</v>
      </c>
      <c r="U903" t="s">
        <v>2122</v>
      </c>
      <c r="V903" t="s">
        <v>2123</v>
      </c>
      <c r="W903">
        <v>1</v>
      </c>
      <c r="X903">
        <v>1871</v>
      </c>
      <c r="Y903" t="s">
        <v>3763</v>
      </c>
      <c r="Z903" t="s">
        <v>3765</v>
      </c>
      <c r="AB903" t="s">
        <v>6787</v>
      </c>
      <c r="AC903" t="s">
        <v>3764</v>
      </c>
      <c r="AD903" t="s">
        <v>4457</v>
      </c>
      <c r="AE903" t="s">
        <v>5691</v>
      </c>
      <c r="AF903">
        <v>0</v>
      </c>
      <c r="AG903">
        <v>500</v>
      </c>
      <c r="AJ903" t="s">
        <v>3765</v>
      </c>
      <c r="AM903" t="s">
        <v>3765</v>
      </c>
      <c r="AO903">
        <v>2</v>
      </c>
    </row>
    <row r="904" spans="1:41" x14ac:dyDescent="0.25">
      <c r="A904" t="s">
        <v>3752</v>
      </c>
      <c r="B904" t="s">
        <v>3770</v>
      </c>
      <c r="C904" t="s">
        <v>3754</v>
      </c>
      <c r="D904" t="s">
        <v>3786</v>
      </c>
      <c r="E904" t="s">
        <v>5532</v>
      </c>
      <c r="F904" t="s">
        <v>5533</v>
      </c>
      <c r="H904" t="s">
        <v>6760</v>
      </c>
      <c r="I904" t="s">
        <v>6761</v>
      </c>
      <c r="J904" t="s">
        <v>6834</v>
      </c>
      <c r="K904" t="s">
        <v>6835</v>
      </c>
      <c r="L904" t="s">
        <v>6836</v>
      </c>
      <c r="M904" t="s">
        <v>6837</v>
      </c>
      <c r="N904" t="s">
        <v>7346</v>
      </c>
      <c r="P904" t="s">
        <v>7347</v>
      </c>
      <c r="R904" t="s">
        <v>7348</v>
      </c>
      <c r="U904" t="s">
        <v>2124</v>
      </c>
      <c r="V904" t="s">
        <v>2103</v>
      </c>
      <c r="W904">
        <v>1</v>
      </c>
      <c r="X904">
        <v>1879</v>
      </c>
      <c r="Y904" t="s">
        <v>3763</v>
      </c>
      <c r="Z904" t="s">
        <v>3765</v>
      </c>
      <c r="AB904" t="s">
        <v>6787</v>
      </c>
      <c r="AC904" t="s">
        <v>3764</v>
      </c>
      <c r="AD904" t="s">
        <v>4457</v>
      </c>
      <c r="AE904" t="s">
        <v>5691</v>
      </c>
      <c r="AF904">
        <v>0</v>
      </c>
      <c r="AG904">
        <v>500</v>
      </c>
      <c r="AJ904" t="s">
        <v>3765</v>
      </c>
      <c r="AM904" t="s">
        <v>3899</v>
      </c>
      <c r="AO904">
        <v>3</v>
      </c>
    </row>
    <row r="905" spans="1:41" x14ac:dyDescent="0.25">
      <c r="A905" t="s">
        <v>3752</v>
      </c>
      <c r="B905" t="s">
        <v>3770</v>
      </c>
      <c r="C905" t="s">
        <v>3754</v>
      </c>
      <c r="D905" t="s">
        <v>3786</v>
      </c>
      <c r="E905" t="s">
        <v>5532</v>
      </c>
      <c r="F905" t="s">
        <v>5533</v>
      </c>
      <c r="H905" t="s">
        <v>6760</v>
      </c>
      <c r="I905" t="s">
        <v>6761</v>
      </c>
      <c r="J905" t="s">
        <v>6834</v>
      </c>
      <c r="K905" t="s">
        <v>6835</v>
      </c>
      <c r="L905" t="s">
        <v>6836</v>
      </c>
      <c r="M905" t="s">
        <v>6837</v>
      </c>
      <c r="N905" t="s">
        <v>7346</v>
      </c>
      <c r="P905" t="s">
        <v>7347</v>
      </c>
      <c r="R905" t="s">
        <v>7349</v>
      </c>
      <c r="U905" t="s">
        <v>2125</v>
      </c>
      <c r="V905" t="s">
        <v>1810</v>
      </c>
      <c r="W905">
        <v>1</v>
      </c>
      <c r="X905">
        <v>1888</v>
      </c>
      <c r="Y905" t="s">
        <v>3763</v>
      </c>
      <c r="Z905" t="s">
        <v>3765</v>
      </c>
      <c r="AB905" t="s">
        <v>6787</v>
      </c>
      <c r="AC905" t="s">
        <v>3764</v>
      </c>
      <c r="AD905" t="s">
        <v>4457</v>
      </c>
      <c r="AE905" t="s">
        <v>5691</v>
      </c>
      <c r="AF905">
        <v>0</v>
      </c>
      <c r="AG905">
        <v>500</v>
      </c>
      <c r="AJ905" t="s">
        <v>3765</v>
      </c>
      <c r="AM905" t="s">
        <v>3765</v>
      </c>
      <c r="AO905">
        <v>2</v>
      </c>
    </row>
    <row r="906" spans="1:41" x14ac:dyDescent="0.25">
      <c r="A906" t="s">
        <v>3752</v>
      </c>
      <c r="B906" t="s">
        <v>3770</v>
      </c>
      <c r="C906" t="s">
        <v>3754</v>
      </c>
      <c r="D906" t="s">
        <v>3786</v>
      </c>
      <c r="E906" t="s">
        <v>5532</v>
      </c>
      <c r="F906" t="s">
        <v>5533</v>
      </c>
      <c r="H906" t="s">
        <v>6760</v>
      </c>
      <c r="I906" t="s">
        <v>6761</v>
      </c>
      <c r="J906" t="s">
        <v>6762</v>
      </c>
      <c r="K906" t="s">
        <v>6771</v>
      </c>
      <c r="L906" t="s">
        <v>6772</v>
      </c>
      <c r="M906" t="s">
        <v>6782</v>
      </c>
      <c r="N906" t="s">
        <v>7350</v>
      </c>
      <c r="O906" t="s">
        <v>7351</v>
      </c>
      <c r="P906" t="s">
        <v>7352</v>
      </c>
      <c r="S906" t="s">
        <v>6382</v>
      </c>
      <c r="T906" t="s">
        <v>7006</v>
      </c>
      <c r="U906" t="s">
        <v>7353</v>
      </c>
      <c r="W906">
        <v>1</v>
      </c>
      <c r="Y906" t="s">
        <v>3898</v>
      </c>
      <c r="Z906" t="s">
        <v>3765</v>
      </c>
      <c r="AB906" t="s">
        <v>6807</v>
      </c>
      <c r="AC906" t="s">
        <v>4457</v>
      </c>
      <c r="AD906" t="s">
        <v>4457</v>
      </c>
      <c r="AE906" t="s">
        <v>6808</v>
      </c>
      <c r="AF906">
        <v>1333</v>
      </c>
      <c r="AG906">
        <v>1351</v>
      </c>
      <c r="AJ906" t="s">
        <v>3899</v>
      </c>
      <c r="AM906" t="s">
        <v>3765</v>
      </c>
      <c r="AO906">
        <v>2</v>
      </c>
    </row>
    <row r="907" spans="1:41" x14ac:dyDescent="0.25">
      <c r="A907" t="s">
        <v>3752</v>
      </c>
      <c r="B907" t="s">
        <v>3770</v>
      </c>
      <c r="C907" t="s">
        <v>3754</v>
      </c>
      <c r="D907" t="s">
        <v>3786</v>
      </c>
      <c r="E907" t="s">
        <v>5532</v>
      </c>
      <c r="F907" t="s">
        <v>5533</v>
      </c>
      <c r="H907" t="s">
        <v>6760</v>
      </c>
      <c r="I907" t="s">
        <v>6761</v>
      </c>
      <c r="J907" t="s">
        <v>6762</v>
      </c>
      <c r="K907" t="s">
        <v>6771</v>
      </c>
      <c r="L907" t="s">
        <v>6772</v>
      </c>
      <c r="M907" t="s">
        <v>6782</v>
      </c>
      <c r="N907" t="s">
        <v>7350</v>
      </c>
      <c r="O907" t="s">
        <v>7354</v>
      </c>
      <c r="P907" t="s">
        <v>7355</v>
      </c>
      <c r="R907" t="s">
        <v>7356</v>
      </c>
      <c r="U907" t="s">
        <v>1956</v>
      </c>
      <c r="V907" t="s">
        <v>1931</v>
      </c>
      <c r="W907">
        <v>1</v>
      </c>
      <c r="X907">
        <v>1983</v>
      </c>
      <c r="Y907" t="s">
        <v>3763</v>
      </c>
      <c r="Z907" t="s">
        <v>3765</v>
      </c>
      <c r="AB907" t="s">
        <v>6948</v>
      </c>
      <c r="AC907" t="s">
        <v>3802</v>
      </c>
      <c r="AD907" t="s">
        <v>3806</v>
      </c>
      <c r="AE907" t="s">
        <v>6790</v>
      </c>
      <c r="AF907">
        <v>5</v>
      </c>
      <c r="AG907">
        <v>30</v>
      </c>
      <c r="AJ907" t="s">
        <v>3765</v>
      </c>
      <c r="AM907" t="s">
        <v>3765</v>
      </c>
      <c r="AO907">
        <v>6</v>
      </c>
    </row>
    <row r="908" spans="1:41" x14ac:dyDescent="0.25">
      <c r="A908" t="s">
        <v>3752</v>
      </c>
      <c r="B908" t="s">
        <v>3770</v>
      </c>
      <c r="C908" t="s">
        <v>3754</v>
      </c>
      <c r="D908" t="s">
        <v>3786</v>
      </c>
      <c r="E908" t="s">
        <v>5532</v>
      </c>
      <c r="F908" t="s">
        <v>5533</v>
      </c>
      <c r="H908" t="s">
        <v>6760</v>
      </c>
      <c r="I908" t="s">
        <v>6761</v>
      </c>
      <c r="J908" t="s">
        <v>6762</v>
      </c>
      <c r="K908" t="s">
        <v>6771</v>
      </c>
      <c r="L908" t="s">
        <v>6772</v>
      </c>
      <c r="M908" t="s">
        <v>6782</v>
      </c>
      <c r="N908" t="s">
        <v>7350</v>
      </c>
      <c r="O908" t="s">
        <v>7354</v>
      </c>
      <c r="P908" t="s">
        <v>7357</v>
      </c>
      <c r="S908" t="s">
        <v>4725</v>
      </c>
      <c r="U908" t="s">
        <v>12429</v>
      </c>
      <c r="W908">
        <v>1</v>
      </c>
      <c r="Y908" t="s">
        <v>3898</v>
      </c>
      <c r="Z908" t="s">
        <v>3765</v>
      </c>
      <c r="AB908" t="s">
        <v>6769</v>
      </c>
      <c r="AC908" t="s">
        <v>4457</v>
      </c>
      <c r="AD908" t="s">
        <v>4457</v>
      </c>
      <c r="AE908" t="s">
        <v>6790</v>
      </c>
      <c r="AH908">
        <v>238</v>
      </c>
      <c r="AJ908" t="s">
        <v>3899</v>
      </c>
      <c r="AM908" t="s">
        <v>3899</v>
      </c>
      <c r="AO908">
        <v>2</v>
      </c>
    </row>
    <row r="909" spans="1:41" x14ac:dyDescent="0.25">
      <c r="A909" t="s">
        <v>3752</v>
      </c>
      <c r="B909" t="s">
        <v>3770</v>
      </c>
      <c r="C909" t="s">
        <v>3754</v>
      </c>
      <c r="D909" t="s">
        <v>3786</v>
      </c>
      <c r="E909" t="s">
        <v>5532</v>
      </c>
      <c r="F909" t="s">
        <v>5533</v>
      </c>
      <c r="H909" t="s">
        <v>6760</v>
      </c>
      <c r="I909" t="s">
        <v>6761</v>
      </c>
      <c r="J909" t="s">
        <v>6762</v>
      </c>
      <c r="K909" t="s">
        <v>6771</v>
      </c>
      <c r="L909" t="s">
        <v>6772</v>
      </c>
      <c r="M909" t="s">
        <v>6782</v>
      </c>
      <c r="N909" t="s">
        <v>7350</v>
      </c>
      <c r="O909" t="s">
        <v>7354</v>
      </c>
      <c r="P909" t="s">
        <v>7358</v>
      </c>
      <c r="R909" t="s">
        <v>7359</v>
      </c>
      <c r="U909" t="s">
        <v>1957</v>
      </c>
      <c r="V909" t="s">
        <v>1931</v>
      </c>
      <c r="W909">
        <v>1</v>
      </c>
      <c r="X909">
        <v>1983</v>
      </c>
      <c r="Y909" t="s">
        <v>3763</v>
      </c>
      <c r="Z909" t="s">
        <v>3765</v>
      </c>
      <c r="AB909" t="s">
        <v>6960</v>
      </c>
      <c r="AC909" t="s">
        <v>3784</v>
      </c>
      <c r="AD909" t="s">
        <v>3806</v>
      </c>
      <c r="AE909" t="s">
        <v>6790</v>
      </c>
      <c r="AF909">
        <v>5</v>
      </c>
      <c r="AG909">
        <v>30</v>
      </c>
      <c r="AJ909" t="s">
        <v>3765</v>
      </c>
      <c r="AM909" t="s">
        <v>3899</v>
      </c>
      <c r="AO909">
        <v>5</v>
      </c>
    </row>
    <row r="910" spans="1:41" x14ac:dyDescent="0.25">
      <c r="A910" t="s">
        <v>3752</v>
      </c>
      <c r="B910" t="s">
        <v>3770</v>
      </c>
      <c r="C910" t="s">
        <v>3754</v>
      </c>
      <c r="D910" t="s">
        <v>3786</v>
      </c>
      <c r="E910" t="s">
        <v>5532</v>
      </c>
      <c r="F910" t="s">
        <v>5533</v>
      </c>
      <c r="H910" t="s">
        <v>6760</v>
      </c>
      <c r="I910" t="s">
        <v>6761</v>
      </c>
      <c r="J910" t="s">
        <v>6762</v>
      </c>
      <c r="K910" t="s">
        <v>6771</v>
      </c>
      <c r="L910" t="s">
        <v>6772</v>
      </c>
      <c r="M910" t="s">
        <v>6782</v>
      </c>
      <c r="N910" t="s">
        <v>7350</v>
      </c>
      <c r="O910" t="s">
        <v>7354</v>
      </c>
      <c r="P910" t="s">
        <v>7360</v>
      </c>
      <c r="R910" t="s">
        <v>4704</v>
      </c>
      <c r="U910" t="s">
        <v>1958</v>
      </c>
      <c r="V910" t="s">
        <v>1931</v>
      </c>
      <c r="W910">
        <v>1</v>
      </c>
      <c r="X910">
        <v>1983</v>
      </c>
      <c r="Y910" t="s">
        <v>3763</v>
      </c>
      <c r="Z910" t="s">
        <v>3765</v>
      </c>
      <c r="AB910" t="s">
        <v>6787</v>
      </c>
      <c r="AC910" t="s">
        <v>3784</v>
      </c>
      <c r="AD910" t="s">
        <v>3806</v>
      </c>
      <c r="AE910" t="s">
        <v>6790</v>
      </c>
      <c r="AF910">
        <v>0</v>
      </c>
      <c r="AG910">
        <v>30</v>
      </c>
      <c r="AI910">
        <v>1022</v>
      </c>
      <c r="AJ910" t="s">
        <v>3765</v>
      </c>
      <c r="AM910" t="s">
        <v>3899</v>
      </c>
      <c r="AO910">
        <v>8</v>
      </c>
    </row>
    <row r="911" spans="1:41" x14ac:dyDescent="0.25">
      <c r="A911" t="s">
        <v>3752</v>
      </c>
      <c r="B911" t="s">
        <v>3770</v>
      </c>
      <c r="C911" t="s">
        <v>3754</v>
      </c>
      <c r="D911" t="s">
        <v>3786</v>
      </c>
      <c r="E911" t="s">
        <v>5532</v>
      </c>
      <c r="F911" t="s">
        <v>5533</v>
      </c>
      <c r="H911" t="s">
        <v>6760</v>
      </c>
      <c r="I911" t="s">
        <v>6761</v>
      </c>
      <c r="J911" t="s">
        <v>6762</v>
      </c>
      <c r="K911" t="s">
        <v>6771</v>
      </c>
      <c r="L911" t="s">
        <v>6772</v>
      </c>
      <c r="M911" t="s">
        <v>6782</v>
      </c>
      <c r="N911" t="s">
        <v>7350</v>
      </c>
      <c r="O911" t="s">
        <v>7354</v>
      </c>
      <c r="P911" t="s">
        <v>7360</v>
      </c>
      <c r="R911" t="s">
        <v>7361</v>
      </c>
      <c r="U911" t="s">
        <v>1959</v>
      </c>
      <c r="V911" t="s">
        <v>1931</v>
      </c>
      <c r="W911">
        <v>1</v>
      </c>
      <c r="X911">
        <v>1983</v>
      </c>
      <c r="Y911" t="s">
        <v>3763</v>
      </c>
      <c r="Z911" t="s">
        <v>3765</v>
      </c>
      <c r="AB911" t="s">
        <v>6948</v>
      </c>
      <c r="AC911" t="s">
        <v>3784</v>
      </c>
      <c r="AD911" t="s">
        <v>3806</v>
      </c>
      <c r="AE911" t="s">
        <v>6790</v>
      </c>
      <c r="AF911">
        <v>0</v>
      </c>
      <c r="AG911">
        <v>30</v>
      </c>
      <c r="AJ911" t="s">
        <v>3765</v>
      </c>
      <c r="AM911" t="s">
        <v>3899</v>
      </c>
      <c r="AO911">
        <v>10</v>
      </c>
    </row>
    <row r="912" spans="1:41" x14ac:dyDescent="0.25">
      <c r="A912" t="s">
        <v>3752</v>
      </c>
      <c r="B912" t="s">
        <v>3770</v>
      </c>
      <c r="C912" t="s">
        <v>3754</v>
      </c>
      <c r="D912" t="s">
        <v>3786</v>
      </c>
      <c r="E912" t="s">
        <v>5532</v>
      </c>
      <c r="F912" t="s">
        <v>5533</v>
      </c>
      <c r="H912" t="s">
        <v>6760</v>
      </c>
      <c r="I912" t="s">
        <v>6761</v>
      </c>
      <c r="J912" t="s">
        <v>6762</v>
      </c>
      <c r="K912" t="s">
        <v>6771</v>
      </c>
      <c r="L912" t="s">
        <v>6772</v>
      </c>
      <c r="M912" t="s">
        <v>6782</v>
      </c>
      <c r="N912" t="s">
        <v>7350</v>
      </c>
      <c r="O912" t="s">
        <v>7354</v>
      </c>
      <c r="P912" t="s">
        <v>7360</v>
      </c>
      <c r="R912" t="s">
        <v>7362</v>
      </c>
      <c r="U912" t="s">
        <v>1960</v>
      </c>
      <c r="V912" t="s">
        <v>1931</v>
      </c>
      <c r="W912">
        <v>1</v>
      </c>
      <c r="X912">
        <v>1983</v>
      </c>
      <c r="Y912" t="s">
        <v>3763</v>
      </c>
      <c r="Z912" t="s">
        <v>3765</v>
      </c>
      <c r="AB912" t="s">
        <v>6960</v>
      </c>
      <c r="AC912" t="s">
        <v>3784</v>
      </c>
      <c r="AD912" t="s">
        <v>3806</v>
      </c>
      <c r="AE912" t="s">
        <v>6790</v>
      </c>
      <c r="AF912">
        <v>0</v>
      </c>
      <c r="AG912">
        <v>25</v>
      </c>
      <c r="AJ912" t="s">
        <v>3765</v>
      </c>
      <c r="AM912" t="s">
        <v>3899</v>
      </c>
      <c r="AO912">
        <v>5</v>
      </c>
    </row>
    <row r="913" spans="1:41" x14ac:dyDescent="0.25">
      <c r="A913" t="s">
        <v>3752</v>
      </c>
      <c r="B913" t="s">
        <v>3770</v>
      </c>
      <c r="C913" t="s">
        <v>3754</v>
      </c>
      <c r="D913" t="s">
        <v>3786</v>
      </c>
      <c r="E913" t="s">
        <v>5532</v>
      </c>
      <c r="F913" t="s">
        <v>5533</v>
      </c>
      <c r="H913" t="s">
        <v>6760</v>
      </c>
      <c r="I913" t="s">
        <v>6761</v>
      </c>
      <c r="J913" t="s">
        <v>6762</v>
      </c>
      <c r="K913" t="s">
        <v>6771</v>
      </c>
      <c r="L913" t="s">
        <v>6772</v>
      </c>
      <c r="M913" t="s">
        <v>6782</v>
      </c>
      <c r="N913" t="s">
        <v>7350</v>
      </c>
      <c r="O913" t="s">
        <v>7354</v>
      </c>
      <c r="P913" t="s">
        <v>7360</v>
      </c>
      <c r="R913" t="s">
        <v>7363</v>
      </c>
      <c r="U913" t="s">
        <v>1961</v>
      </c>
      <c r="V913" t="s">
        <v>1931</v>
      </c>
      <c r="W913">
        <v>1</v>
      </c>
      <c r="X913">
        <v>1983</v>
      </c>
      <c r="Y913" t="s">
        <v>3763</v>
      </c>
      <c r="Z913" t="s">
        <v>3765</v>
      </c>
      <c r="AB913" t="s">
        <v>6787</v>
      </c>
      <c r="AC913" t="s">
        <v>3784</v>
      </c>
      <c r="AD913" t="s">
        <v>3806</v>
      </c>
      <c r="AE913" t="s">
        <v>6790</v>
      </c>
      <c r="AF913">
        <v>0</v>
      </c>
      <c r="AG913">
        <v>10</v>
      </c>
      <c r="AJ913" t="s">
        <v>3765</v>
      </c>
      <c r="AM913" t="s">
        <v>3899</v>
      </c>
      <c r="AO913">
        <v>8</v>
      </c>
    </row>
    <row r="914" spans="1:41" x14ac:dyDescent="0.25">
      <c r="A914" t="s">
        <v>3752</v>
      </c>
      <c r="B914" t="s">
        <v>3770</v>
      </c>
      <c r="C914" t="s">
        <v>3754</v>
      </c>
      <c r="D914" t="s">
        <v>3786</v>
      </c>
      <c r="E914" t="s">
        <v>5532</v>
      </c>
      <c r="F914" t="s">
        <v>5533</v>
      </c>
      <c r="H914" t="s">
        <v>6760</v>
      </c>
      <c r="I914" t="s">
        <v>6761</v>
      </c>
      <c r="J914" t="s">
        <v>6762</v>
      </c>
      <c r="K914" t="s">
        <v>6771</v>
      </c>
      <c r="L914" t="s">
        <v>6772</v>
      </c>
      <c r="M914" t="s">
        <v>6782</v>
      </c>
      <c r="N914" t="s">
        <v>7350</v>
      </c>
      <c r="O914" t="s">
        <v>7354</v>
      </c>
      <c r="P914" t="s">
        <v>7360</v>
      </c>
      <c r="R914" t="s">
        <v>7364</v>
      </c>
      <c r="U914" t="s">
        <v>1962</v>
      </c>
      <c r="V914" t="s">
        <v>7365</v>
      </c>
      <c r="W914">
        <v>1</v>
      </c>
      <c r="X914">
        <v>1876</v>
      </c>
      <c r="Y914" t="s">
        <v>3763</v>
      </c>
      <c r="Z914" t="s">
        <v>3765</v>
      </c>
      <c r="AB914" t="s">
        <v>6769</v>
      </c>
      <c r="AC914" t="s">
        <v>3815</v>
      </c>
      <c r="AD914" t="s">
        <v>3806</v>
      </c>
      <c r="AE914" t="s">
        <v>6790</v>
      </c>
      <c r="AF914">
        <v>0</v>
      </c>
      <c r="AG914">
        <v>20</v>
      </c>
      <c r="AJ914" t="s">
        <v>3765</v>
      </c>
      <c r="AM914" t="s">
        <v>3899</v>
      </c>
      <c r="AO914">
        <v>25</v>
      </c>
    </row>
    <row r="915" spans="1:41" x14ac:dyDescent="0.25">
      <c r="A915" t="s">
        <v>3752</v>
      </c>
      <c r="B915" t="s">
        <v>3770</v>
      </c>
      <c r="C915" t="s">
        <v>3754</v>
      </c>
      <c r="D915" t="s">
        <v>3786</v>
      </c>
      <c r="E915" t="s">
        <v>5532</v>
      </c>
      <c r="F915" t="s">
        <v>5533</v>
      </c>
      <c r="H915" t="s">
        <v>6760</v>
      </c>
      <c r="I915" t="s">
        <v>6761</v>
      </c>
      <c r="J915" t="s">
        <v>6762</v>
      </c>
      <c r="K915" t="s">
        <v>6771</v>
      </c>
      <c r="L915" t="s">
        <v>6772</v>
      </c>
      <c r="M915" t="s">
        <v>6782</v>
      </c>
      <c r="N915" t="s">
        <v>7350</v>
      </c>
      <c r="O915" t="s">
        <v>7354</v>
      </c>
      <c r="P915" t="s">
        <v>7360</v>
      </c>
      <c r="R915" t="s">
        <v>7366</v>
      </c>
      <c r="U915" t="s">
        <v>1963</v>
      </c>
      <c r="V915" t="s">
        <v>1931</v>
      </c>
      <c r="W915">
        <v>1</v>
      </c>
      <c r="X915">
        <v>1983</v>
      </c>
      <c r="Y915" t="s">
        <v>3763</v>
      </c>
      <c r="Z915" t="s">
        <v>3765</v>
      </c>
      <c r="AB915" t="s">
        <v>5872</v>
      </c>
      <c r="AC915" t="s">
        <v>3784</v>
      </c>
      <c r="AD915" t="s">
        <v>3806</v>
      </c>
      <c r="AE915" t="s">
        <v>6790</v>
      </c>
      <c r="AF915">
        <v>0</v>
      </c>
      <c r="AG915">
        <v>50</v>
      </c>
      <c r="AJ915" t="s">
        <v>3765</v>
      </c>
      <c r="AM915" t="s">
        <v>3899</v>
      </c>
      <c r="AO915">
        <v>5</v>
      </c>
    </row>
    <row r="916" spans="1:41" x14ac:dyDescent="0.25">
      <c r="A916" t="s">
        <v>3752</v>
      </c>
      <c r="B916" t="s">
        <v>3770</v>
      </c>
      <c r="C916" t="s">
        <v>3754</v>
      </c>
      <c r="D916" t="s">
        <v>3786</v>
      </c>
      <c r="E916" t="s">
        <v>5532</v>
      </c>
      <c r="F916" t="s">
        <v>5533</v>
      </c>
      <c r="H916" t="s">
        <v>6760</v>
      </c>
      <c r="I916" t="s">
        <v>6761</v>
      </c>
      <c r="J916" t="s">
        <v>6762</v>
      </c>
      <c r="K916" t="s">
        <v>6771</v>
      </c>
      <c r="L916" t="s">
        <v>6772</v>
      </c>
      <c r="M916" t="s">
        <v>6782</v>
      </c>
      <c r="N916" t="s">
        <v>7350</v>
      </c>
      <c r="O916" t="s">
        <v>7354</v>
      </c>
      <c r="P916" t="s">
        <v>7360</v>
      </c>
      <c r="R916" t="s">
        <v>7367</v>
      </c>
      <c r="U916" t="s">
        <v>1964</v>
      </c>
      <c r="V916" t="s">
        <v>1931</v>
      </c>
      <c r="W916">
        <v>1</v>
      </c>
      <c r="X916">
        <v>1983</v>
      </c>
      <c r="Y916" t="s">
        <v>3763</v>
      </c>
      <c r="Z916" t="s">
        <v>3765</v>
      </c>
      <c r="AB916" t="s">
        <v>6948</v>
      </c>
      <c r="AC916" t="s">
        <v>3784</v>
      </c>
      <c r="AD916" t="s">
        <v>3806</v>
      </c>
      <c r="AE916" t="s">
        <v>6790</v>
      </c>
      <c r="AF916">
        <v>7</v>
      </c>
      <c r="AG916">
        <v>22</v>
      </c>
      <c r="AJ916" t="s">
        <v>3765</v>
      </c>
      <c r="AM916" t="s">
        <v>3899</v>
      </c>
      <c r="AO916">
        <v>5</v>
      </c>
    </row>
    <row r="917" spans="1:41" x14ac:dyDescent="0.25">
      <c r="A917" t="s">
        <v>3752</v>
      </c>
      <c r="B917" t="s">
        <v>3770</v>
      </c>
      <c r="C917" t="s">
        <v>3754</v>
      </c>
      <c r="D917" t="s">
        <v>3786</v>
      </c>
      <c r="E917" t="s">
        <v>5532</v>
      </c>
      <c r="F917" t="s">
        <v>5533</v>
      </c>
      <c r="H917" t="s">
        <v>6760</v>
      </c>
      <c r="I917" t="s">
        <v>6761</v>
      </c>
      <c r="J917" t="s">
        <v>6762</v>
      </c>
      <c r="K917" t="s">
        <v>6771</v>
      </c>
      <c r="L917" t="s">
        <v>6772</v>
      </c>
      <c r="M917" t="s">
        <v>6782</v>
      </c>
      <c r="N917" t="s">
        <v>7350</v>
      </c>
      <c r="O917" t="s">
        <v>7354</v>
      </c>
      <c r="P917" t="s">
        <v>7360</v>
      </c>
      <c r="R917" t="s">
        <v>7368</v>
      </c>
      <c r="U917" t="s">
        <v>1965</v>
      </c>
      <c r="V917" t="s">
        <v>1966</v>
      </c>
      <c r="W917">
        <v>1</v>
      </c>
      <c r="X917">
        <v>1974</v>
      </c>
      <c r="Y917" t="s">
        <v>3763</v>
      </c>
      <c r="Z917" t="s">
        <v>3765</v>
      </c>
      <c r="AB917" t="s">
        <v>6807</v>
      </c>
      <c r="AC917" t="s">
        <v>3784</v>
      </c>
      <c r="AD917" t="s">
        <v>3806</v>
      </c>
      <c r="AE917" t="s">
        <v>6790</v>
      </c>
      <c r="AF917">
        <v>0</v>
      </c>
      <c r="AG917">
        <v>20</v>
      </c>
      <c r="AJ917" t="s">
        <v>3765</v>
      </c>
      <c r="AM917" t="s">
        <v>3899</v>
      </c>
      <c r="AO917">
        <v>10</v>
      </c>
    </row>
    <row r="918" spans="1:41" x14ac:dyDescent="0.25">
      <c r="A918" t="s">
        <v>3752</v>
      </c>
      <c r="B918" t="s">
        <v>3770</v>
      </c>
      <c r="C918" t="s">
        <v>3754</v>
      </c>
      <c r="D918" t="s">
        <v>3786</v>
      </c>
      <c r="E918" t="s">
        <v>5532</v>
      </c>
      <c r="F918" t="s">
        <v>5533</v>
      </c>
      <c r="H918" t="s">
        <v>6760</v>
      </c>
      <c r="I918" t="s">
        <v>6761</v>
      </c>
      <c r="J918" t="s">
        <v>6762</v>
      </c>
      <c r="K918" t="s">
        <v>6771</v>
      </c>
      <c r="L918" t="s">
        <v>6772</v>
      </c>
      <c r="M918" t="s">
        <v>6782</v>
      </c>
      <c r="N918" t="s">
        <v>7350</v>
      </c>
      <c r="O918" t="s">
        <v>7354</v>
      </c>
      <c r="P918" t="s">
        <v>7360</v>
      </c>
      <c r="R918" t="s">
        <v>7369</v>
      </c>
      <c r="U918" t="s">
        <v>1967</v>
      </c>
      <c r="V918" t="s">
        <v>1931</v>
      </c>
      <c r="W918">
        <v>1</v>
      </c>
      <c r="X918">
        <v>1983</v>
      </c>
      <c r="Y918" t="s">
        <v>3763</v>
      </c>
      <c r="Z918" t="s">
        <v>3765</v>
      </c>
      <c r="AB918" t="s">
        <v>6769</v>
      </c>
      <c r="AC918" t="s">
        <v>3784</v>
      </c>
      <c r="AD918" t="s">
        <v>3806</v>
      </c>
      <c r="AE918" t="s">
        <v>6790</v>
      </c>
      <c r="AF918">
        <v>3</v>
      </c>
      <c r="AG918">
        <v>25</v>
      </c>
      <c r="AJ918" t="s">
        <v>3765</v>
      </c>
      <c r="AM918" t="s">
        <v>3899</v>
      </c>
      <c r="AO918">
        <v>10</v>
      </c>
    </row>
    <row r="919" spans="1:41" x14ac:dyDescent="0.25">
      <c r="A919" t="s">
        <v>3752</v>
      </c>
      <c r="B919" t="s">
        <v>3770</v>
      </c>
      <c r="C919" t="s">
        <v>3754</v>
      </c>
      <c r="D919" t="s">
        <v>3786</v>
      </c>
      <c r="E919" t="s">
        <v>5532</v>
      </c>
      <c r="F919" t="s">
        <v>5533</v>
      </c>
      <c r="H919" t="s">
        <v>6760</v>
      </c>
      <c r="I919" t="s">
        <v>6761</v>
      </c>
      <c r="J919" t="s">
        <v>6762</v>
      </c>
      <c r="K919" t="s">
        <v>6771</v>
      </c>
      <c r="L919" t="s">
        <v>6772</v>
      </c>
      <c r="M919" t="s">
        <v>6782</v>
      </c>
      <c r="N919" t="s">
        <v>7350</v>
      </c>
      <c r="O919" t="s">
        <v>7354</v>
      </c>
      <c r="P919" t="s">
        <v>7360</v>
      </c>
      <c r="R919" t="s">
        <v>7209</v>
      </c>
      <c r="U919" t="s">
        <v>1968</v>
      </c>
      <c r="V919" t="s">
        <v>1969</v>
      </c>
      <c r="W919">
        <v>1</v>
      </c>
      <c r="X919">
        <v>1906</v>
      </c>
      <c r="Y919" t="s">
        <v>3763</v>
      </c>
      <c r="Z919" t="s">
        <v>3765</v>
      </c>
      <c r="AB919" t="s">
        <v>6769</v>
      </c>
      <c r="AC919" t="s">
        <v>3784</v>
      </c>
      <c r="AD919" t="s">
        <v>3806</v>
      </c>
      <c r="AE919" t="s">
        <v>6790</v>
      </c>
      <c r="AF919">
        <v>10</v>
      </c>
      <c r="AG919">
        <v>40</v>
      </c>
      <c r="AJ919" t="s">
        <v>3765</v>
      </c>
      <c r="AM919" t="s">
        <v>3899</v>
      </c>
      <c r="AO919">
        <v>10</v>
      </c>
    </row>
    <row r="920" spans="1:41" x14ac:dyDescent="0.25">
      <c r="A920" t="s">
        <v>3752</v>
      </c>
      <c r="B920" t="s">
        <v>3770</v>
      </c>
      <c r="C920" t="s">
        <v>3754</v>
      </c>
      <c r="D920" t="s">
        <v>3786</v>
      </c>
      <c r="E920" t="s">
        <v>5532</v>
      </c>
      <c r="F920" t="s">
        <v>5533</v>
      </c>
      <c r="H920" t="s">
        <v>6760</v>
      </c>
      <c r="I920" t="s">
        <v>6761</v>
      </c>
      <c r="J920" t="s">
        <v>6762</v>
      </c>
      <c r="K920" t="s">
        <v>6771</v>
      </c>
      <c r="L920" t="s">
        <v>6772</v>
      </c>
      <c r="M920" t="s">
        <v>6782</v>
      </c>
      <c r="N920" t="s">
        <v>7350</v>
      </c>
      <c r="O920" t="s">
        <v>7354</v>
      </c>
      <c r="P920" t="s">
        <v>7360</v>
      </c>
      <c r="R920" t="s">
        <v>5563</v>
      </c>
      <c r="U920" t="s">
        <v>1970</v>
      </c>
      <c r="V920" t="s">
        <v>1931</v>
      </c>
      <c r="W920">
        <v>1</v>
      </c>
      <c r="X920">
        <v>1983</v>
      </c>
      <c r="Y920" t="s">
        <v>3763</v>
      </c>
      <c r="Z920" t="s">
        <v>3765</v>
      </c>
      <c r="AB920" t="s">
        <v>6769</v>
      </c>
      <c r="AC920" t="s">
        <v>3784</v>
      </c>
      <c r="AD920" t="s">
        <v>3806</v>
      </c>
      <c r="AE920" t="s">
        <v>6790</v>
      </c>
      <c r="AF920">
        <v>0</v>
      </c>
      <c r="AG920">
        <v>27</v>
      </c>
      <c r="AJ920" t="s">
        <v>3765</v>
      </c>
      <c r="AM920" t="s">
        <v>3899</v>
      </c>
      <c r="AO920">
        <v>10</v>
      </c>
    </row>
    <row r="921" spans="1:41" x14ac:dyDescent="0.25">
      <c r="A921" t="s">
        <v>3752</v>
      </c>
      <c r="B921" t="s">
        <v>3770</v>
      </c>
      <c r="C921" t="s">
        <v>3754</v>
      </c>
      <c r="D921" t="s">
        <v>3786</v>
      </c>
      <c r="E921" t="s">
        <v>5532</v>
      </c>
      <c r="F921" t="s">
        <v>5533</v>
      </c>
      <c r="H921" t="s">
        <v>6760</v>
      </c>
      <c r="I921" t="s">
        <v>6761</v>
      </c>
      <c r="J921" t="s">
        <v>6762</v>
      </c>
      <c r="K921" t="s">
        <v>6771</v>
      </c>
      <c r="L921" t="s">
        <v>6772</v>
      </c>
      <c r="M921" t="s">
        <v>6782</v>
      </c>
      <c r="N921" t="s">
        <v>7350</v>
      </c>
      <c r="O921" t="s">
        <v>7354</v>
      </c>
      <c r="P921" t="s">
        <v>7370</v>
      </c>
      <c r="R921" t="s">
        <v>7371</v>
      </c>
      <c r="U921" t="s">
        <v>1971</v>
      </c>
      <c r="V921" t="s">
        <v>1642</v>
      </c>
      <c r="W921">
        <v>1</v>
      </c>
      <c r="X921">
        <v>1927</v>
      </c>
      <c r="Y921" t="s">
        <v>3763</v>
      </c>
      <c r="Z921" t="s">
        <v>3765</v>
      </c>
      <c r="AB921" t="s">
        <v>6769</v>
      </c>
      <c r="AC921" t="s">
        <v>3784</v>
      </c>
      <c r="AD921" t="s">
        <v>3806</v>
      </c>
      <c r="AE921" t="s">
        <v>7136</v>
      </c>
      <c r="AF921">
        <v>100</v>
      </c>
      <c r="AG921">
        <v>300</v>
      </c>
      <c r="AJ921" t="s">
        <v>3765</v>
      </c>
      <c r="AM921" t="s">
        <v>3899</v>
      </c>
      <c r="AO921">
        <v>4</v>
      </c>
    </row>
    <row r="922" spans="1:41" x14ac:dyDescent="0.25">
      <c r="A922" t="s">
        <v>3752</v>
      </c>
      <c r="B922" t="s">
        <v>3770</v>
      </c>
      <c r="C922" t="s">
        <v>3754</v>
      </c>
      <c r="D922" t="s">
        <v>3786</v>
      </c>
      <c r="E922" t="s">
        <v>5532</v>
      </c>
      <c r="F922" t="s">
        <v>5533</v>
      </c>
      <c r="H922" t="s">
        <v>6760</v>
      </c>
      <c r="I922" t="s">
        <v>6761</v>
      </c>
      <c r="J922" t="s">
        <v>6845</v>
      </c>
      <c r="K922" t="s">
        <v>6919</v>
      </c>
      <c r="L922" t="s">
        <v>6920</v>
      </c>
      <c r="M922" t="s">
        <v>7138</v>
      </c>
      <c r="N922" t="s">
        <v>7372</v>
      </c>
      <c r="P922" t="s">
        <v>7373</v>
      </c>
      <c r="R922" t="s">
        <v>7374</v>
      </c>
      <c r="U922" t="s">
        <v>2346</v>
      </c>
      <c r="V922" t="s">
        <v>1642</v>
      </c>
      <c r="W922">
        <v>1</v>
      </c>
      <c r="X922">
        <v>1927</v>
      </c>
      <c r="Y922" t="s">
        <v>3763</v>
      </c>
      <c r="Z922" t="s">
        <v>3765</v>
      </c>
      <c r="AB922" t="s">
        <v>3712</v>
      </c>
      <c r="AC922" t="s">
        <v>3784</v>
      </c>
      <c r="AD922" t="s">
        <v>3806</v>
      </c>
      <c r="AE922" t="s">
        <v>6790</v>
      </c>
      <c r="AF922">
        <v>0</v>
      </c>
      <c r="AG922">
        <v>146</v>
      </c>
      <c r="AJ922" t="s">
        <v>3765</v>
      </c>
      <c r="AM922" t="s">
        <v>3899</v>
      </c>
      <c r="AO922">
        <v>15</v>
      </c>
    </row>
    <row r="923" spans="1:41" x14ac:dyDescent="0.25">
      <c r="A923" t="s">
        <v>3752</v>
      </c>
      <c r="B923" t="s">
        <v>3770</v>
      </c>
      <c r="C923" t="s">
        <v>3754</v>
      </c>
      <c r="D923" t="s">
        <v>3786</v>
      </c>
      <c r="E923" t="s">
        <v>5532</v>
      </c>
      <c r="F923" t="s">
        <v>5533</v>
      </c>
      <c r="H923" t="s">
        <v>6760</v>
      </c>
      <c r="I923" t="s">
        <v>6761</v>
      </c>
      <c r="J923" t="s">
        <v>6845</v>
      </c>
      <c r="K923" t="s">
        <v>6919</v>
      </c>
      <c r="L923" t="s">
        <v>6920</v>
      </c>
      <c r="M923" t="s">
        <v>7138</v>
      </c>
      <c r="N923" t="s">
        <v>7372</v>
      </c>
      <c r="P923" t="s">
        <v>7373</v>
      </c>
      <c r="R923" t="s">
        <v>7375</v>
      </c>
      <c r="U923" t="s">
        <v>2347</v>
      </c>
      <c r="V923" t="s">
        <v>2345</v>
      </c>
      <c r="W923">
        <v>1</v>
      </c>
      <c r="X923">
        <v>1983</v>
      </c>
      <c r="Y923" t="s">
        <v>3763</v>
      </c>
      <c r="Z923" t="s">
        <v>3765</v>
      </c>
      <c r="AB923" t="s">
        <v>3712</v>
      </c>
      <c r="AC923" t="s">
        <v>3784</v>
      </c>
      <c r="AD923" t="s">
        <v>3806</v>
      </c>
      <c r="AE923" t="s">
        <v>6790</v>
      </c>
      <c r="AF923">
        <v>0</v>
      </c>
      <c r="AG923">
        <v>23</v>
      </c>
      <c r="AJ923" t="s">
        <v>3765</v>
      </c>
      <c r="AM923" t="s">
        <v>3899</v>
      </c>
      <c r="AO923">
        <v>5</v>
      </c>
    </row>
    <row r="924" spans="1:41" x14ac:dyDescent="0.25">
      <c r="A924" t="s">
        <v>3752</v>
      </c>
      <c r="B924" t="s">
        <v>3770</v>
      </c>
      <c r="C924" t="s">
        <v>3754</v>
      </c>
      <c r="D924" t="s">
        <v>3786</v>
      </c>
      <c r="E924" t="s">
        <v>5532</v>
      </c>
      <c r="F924" t="s">
        <v>5533</v>
      </c>
      <c r="H924" t="s">
        <v>6760</v>
      </c>
      <c r="I924" t="s">
        <v>6761</v>
      </c>
      <c r="J924" t="s">
        <v>6845</v>
      </c>
      <c r="K924" t="s">
        <v>6919</v>
      </c>
      <c r="L924" t="s">
        <v>6920</v>
      </c>
      <c r="M924" t="s">
        <v>7138</v>
      </c>
      <c r="N924" t="s">
        <v>7372</v>
      </c>
      <c r="P924" t="s">
        <v>7373</v>
      </c>
      <c r="R924" t="s">
        <v>7376</v>
      </c>
      <c r="U924" t="s">
        <v>2348</v>
      </c>
      <c r="V924" t="s">
        <v>6825</v>
      </c>
      <c r="W924">
        <v>1</v>
      </c>
      <c r="X924">
        <v>1972</v>
      </c>
      <c r="Y924" t="s">
        <v>3763</v>
      </c>
      <c r="Z924" t="s">
        <v>3765</v>
      </c>
      <c r="AB924" t="s">
        <v>6769</v>
      </c>
      <c r="AC924" t="s">
        <v>3784</v>
      </c>
      <c r="AD924" t="s">
        <v>3806</v>
      </c>
      <c r="AE924" t="s">
        <v>6790</v>
      </c>
      <c r="AF924">
        <v>0</v>
      </c>
      <c r="AG924">
        <v>25</v>
      </c>
      <c r="AJ924" t="s">
        <v>3765</v>
      </c>
      <c r="AM924" t="s">
        <v>3899</v>
      </c>
      <c r="AO924">
        <v>5</v>
      </c>
    </row>
    <row r="925" spans="1:41" x14ac:dyDescent="0.25">
      <c r="A925" t="s">
        <v>3752</v>
      </c>
      <c r="B925" t="s">
        <v>3770</v>
      </c>
      <c r="C925" t="s">
        <v>3754</v>
      </c>
      <c r="D925" t="s">
        <v>3786</v>
      </c>
      <c r="E925" t="s">
        <v>5532</v>
      </c>
      <c r="F925" t="s">
        <v>5533</v>
      </c>
      <c r="H925" t="s">
        <v>6760</v>
      </c>
      <c r="I925" t="s">
        <v>6761</v>
      </c>
      <c r="J925" t="s">
        <v>6845</v>
      </c>
      <c r="K925" t="s">
        <v>6919</v>
      </c>
      <c r="L925" t="s">
        <v>6920</v>
      </c>
      <c r="M925" t="s">
        <v>7138</v>
      </c>
      <c r="N925" t="s">
        <v>7372</v>
      </c>
      <c r="P925" t="s">
        <v>7377</v>
      </c>
      <c r="Q925" t="s">
        <v>7378</v>
      </c>
      <c r="R925" t="s">
        <v>7379</v>
      </c>
      <c r="U925" t="s">
        <v>7380</v>
      </c>
      <c r="V925" t="s">
        <v>6825</v>
      </c>
      <c r="W925">
        <v>1</v>
      </c>
      <c r="X925">
        <v>1972</v>
      </c>
      <c r="Y925" t="s">
        <v>3763</v>
      </c>
      <c r="Z925" t="s">
        <v>3765</v>
      </c>
      <c r="AB925" t="s">
        <v>6807</v>
      </c>
      <c r="AC925" t="s">
        <v>3784</v>
      </c>
      <c r="AD925" t="s">
        <v>3806</v>
      </c>
      <c r="AE925" t="s">
        <v>6790</v>
      </c>
      <c r="AF925">
        <v>0</v>
      </c>
      <c r="AG925">
        <v>10</v>
      </c>
      <c r="AJ925" t="s">
        <v>3765</v>
      </c>
      <c r="AM925" t="s">
        <v>3899</v>
      </c>
      <c r="AO925">
        <v>5</v>
      </c>
    </row>
    <row r="926" spans="1:41" x14ac:dyDescent="0.25">
      <c r="A926" t="s">
        <v>3752</v>
      </c>
      <c r="B926" t="s">
        <v>3770</v>
      </c>
      <c r="C926" t="s">
        <v>3754</v>
      </c>
      <c r="D926" t="s">
        <v>3786</v>
      </c>
      <c r="E926" t="s">
        <v>5532</v>
      </c>
      <c r="F926" t="s">
        <v>5533</v>
      </c>
      <c r="H926" t="s">
        <v>6760</v>
      </c>
      <c r="I926" t="s">
        <v>6761</v>
      </c>
      <c r="J926" t="s">
        <v>6845</v>
      </c>
      <c r="K926" t="s">
        <v>6919</v>
      </c>
      <c r="L926" t="s">
        <v>6920</v>
      </c>
      <c r="M926" t="s">
        <v>7138</v>
      </c>
      <c r="N926" t="s">
        <v>7372</v>
      </c>
      <c r="P926" t="s">
        <v>7377</v>
      </c>
      <c r="R926" t="s">
        <v>5720</v>
      </c>
      <c r="U926" t="s">
        <v>2349</v>
      </c>
      <c r="V926" t="s">
        <v>2350</v>
      </c>
      <c r="W926">
        <v>1</v>
      </c>
      <c r="X926">
        <v>1939</v>
      </c>
      <c r="Y926" t="s">
        <v>3763</v>
      </c>
      <c r="Z926" t="s">
        <v>3765</v>
      </c>
      <c r="AB926" t="s">
        <v>6787</v>
      </c>
      <c r="AC926" t="s">
        <v>3784</v>
      </c>
      <c r="AD926" t="s">
        <v>3806</v>
      </c>
      <c r="AE926" t="s">
        <v>6790</v>
      </c>
      <c r="AF926">
        <v>0</v>
      </c>
      <c r="AG926">
        <v>30</v>
      </c>
      <c r="AJ926" t="s">
        <v>3765</v>
      </c>
      <c r="AM926" t="s">
        <v>3899</v>
      </c>
      <c r="AO926">
        <v>5</v>
      </c>
    </row>
    <row r="927" spans="1:41" x14ac:dyDescent="0.25">
      <c r="A927" t="s">
        <v>3752</v>
      </c>
      <c r="B927" t="s">
        <v>3770</v>
      </c>
      <c r="C927" t="s">
        <v>3754</v>
      </c>
      <c r="D927" t="s">
        <v>3786</v>
      </c>
      <c r="E927" t="s">
        <v>5532</v>
      </c>
      <c r="F927" t="s">
        <v>5533</v>
      </c>
      <c r="H927" t="s">
        <v>6760</v>
      </c>
      <c r="I927" t="s">
        <v>6761</v>
      </c>
      <c r="J927" t="s">
        <v>6845</v>
      </c>
      <c r="K927" t="s">
        <v>6919</v>
      </c>
      <c r="L927" t="s">
        <v>6920</v>
      </c>
      <c r="M927" t="s">
        <v>7138</v>
      </c>
      <c r="N927" t="s">
        <v>7372</v>
      </c>
      <c r="P927" t="s">
        <v>7381</v>
      </c>
      <c r="R927" t="s">
        <v>7382</v>
      </c>
      <c r="U927" t="s">
        <v>2351</v>
      </c>
      <c r="V927" t="s">
        <v>2352</v>
      </c>
      <c r="W927">
        <v>1</v>
      </c>
      <c r="X927">
        <v>1915</v>
      </c>
      <c r="Y927" t="s">
        <v>3763</v>
      </c>
      <c r="Z927" t="s">
        <v>3765</v>
      </c>
      <c r="AB927" t="s">
        <v>6787</v>
      </c>
      <c r="AC927" t="s">
        <v>3784</v>
      </c>
      <c r="AD927" t="s">
        <v>3806</v>
      </c>
      <c r="AE927" t="s">
        <v>6790</v>
      </c>
      <c r="AF927">
        <v>0</v>
      </c>
      <c r="AG927">
        <v>20</v>
      </c>
      <c r="AJ927" t="s">
        <v>3765</v>
      </c>
      <c r="AM927" t="s">
        <v>3899</v>
      </c>
      <c r="AO927">
        <v>5</v>
      </c>
    </row>
    <row r="928" spans="1:41" x14ac:dyDescent="0.25">
      <c r="A928" t="s">
        <v>3752</v>
      </c>
      <c r="B928" t="s">
        <v>3770</v>
      </c>
      <c r="C928" t="s">
        <v>3754</v>
      </c>
      <c r="D928" t="s">
        <v>3786</v>
      </c>
      <c r="E928" t="s">
        <v>5532</v>
      </c>
      <c r="F928" t="s">
        <v>5533</v>
      </c>
      <c r="H928" t="s">
        <v>6760</v>
      </c>
      <c r="I928" t="s">
        <v>6761</v>
      </c>
      <c r="J928" t="s">
        <v>6845</v>
      </c>
      <c r="K928" t="s">
        <v>6919</v>
      </c>
      <c r="L928" t="s">
        <v>6920</v>
      </c>
      <c r="M928" t="s">
        <v>7138</v>
      </c>
      <c r="N928" t="s">
        <v>7372</v>
      </c>
      <c r="P928" t="s">
        <v>7381</v>
      </c>
      <c r="R928" t="s">
        <v>4584</v>
      </c>
      <c r="U928" t="s">
        <v>2353</v>
      </c>
      <c r="V928" t="s">
        <v>2352</v>
      </c>
      <c r="W928">
        <v>1</v>
      </c>
      <c r="X928">
        <v>1915</v>
      </c>
      <c r="Y928" t="s">
        <v>3763</v>
      </c>
      <c r="Z928" t="s">
        <v>3765</v>
      </c>
      <c r="AB928" t="s">
        <v>6787</v>
      </c>
      <c r="AC928" t="s">
        <v>3784</v>
      </c>
      <c r="AD928" t="s">
        <v>3806</v>
      </c>
      <c r="AE928" t="s">
        <v>6790</v>
      </c>
      <c r="AF928">
        <v>0</v>
      </c>
      <c r="AG928">
        <v>20</v>
      </c>
      <c r="AJ928" t="s">
        <v>3765</v>
      </c>
      <c r="AM928" t="s">
        <v>3899</v>
      </c>
      <c r="AO928">
        <v>10</v>
      </c>
    </row>
    <row r="929" spans="1:41" x14ac:dyDescent="0.25">
      <c r="A929" t="s">
        <v>3752</v>
      </c>
      <c r="B929" t="s">
        <v>3770</v>
      </c>
      <c r="C929" t="s">
        <v>3754</v>
      </c>
      <c r="D929" t="s">
        <v>3786</v>
      </c>
      <c r="E929" t="s">
        <v>5532</v>
      </c>
      <c r="F929" t="s">
        <v>5533</v>
      </c>
      <c r="H929" t="s">
        <v>6760</v>
      </c>
      <c r="I929" t="s">
        <v>6761</v>
      </c>
      <c r="J929" t="s">
        <v>6845</v>
      </c>
      <c r="K929" t="s">
        <v>6919</v>
      </c>
      <c r="L929" t="s">
        <v>6920</v>
      </c>
      <c r="M929" t="s">
        <v>7138</v>
      </c>
      <c r="N929" t="s">
        <v>7372</v>
      </c>
      <c r="P929" t="s">
        <v>7381</v>
      </c>
      <c r="R929" t="s">
        <v>7383</v>
      </c>
      <c r="U929" t="s">
        <v>2354</v>
      </c>
      <c r="V929" t="s">
        <v>2355</v>
      </c>
      <c r="W929">
        <v>1</v>
      </c>
      <c r="X929">
        <v>1853</v>
      </c>
      <c r="Y929" t="s">
        <v>3763</v>
      </c>
      <c r="AC929" t="s">
        <v>6111</v>
      </c>
      <c r="AD929" t="s">
        <v>3713</v>
      </c>
      <c r="AJ929" t="s">
        <v>3899</v>
      </c>
      <c r="AN929" t="s">
        <v>7384</v>
      </c>
    </row>
    <row r="930" spans="1:41" x14ac:dyDescent="0.25">
      <c r="A930" t="s">
        <v>3752</v>
      </c>
      <c r="B930" t="s">
        <v>3770</v>
      </c>
      <c r="C930" t="s">
        <v>3754</v>
      </c>
      <c r="D930" t="s">
        <v>3786</v>
      </c>
      <c r="E930" t="s">
        <v>5532</v>
      </c>
      <c r="F930" t="s">
        <v>5533</v>
      </c>
      <c r="H930" t="s">
        <v>6760</v>
      </c>
      <c r="I930" t="s">
        <v>6761</v>
      </c>
      <c r="J930" t="s">
        <v>6845</v>
      </c>
      <c r="K930" t="s">
        <v>6919</v>
      </c>
      <c r="L930" t="s">
        <v>6920</v>
      </c>
      <c r="M930" t="s">
        <v>7138</v>
      </c>
      <c r="N930" t="s">
        <v>7372</v>
      </c>
      <c r="P930" t="s">
        <v>7381</v>
      </c>
      <c r="R930" t="s">
        <v>7385</v>
      </c>
      <c r="U930" t="s">
        <v>2356</v>
      </c>
      <c r="V930" t="s">
        <v>2357</v>
      </c>
      <c r="W930">
        <v>1</v>
      </c>
      <c r="X930">
        <v>2003</v>
      </c>
      <c r="Y930" t="s">
        <v>3763</v>
      </c>
      <c r="Z930" t="s">
        <v>3765</v>
      </c>
      <c r="AB930" t="s">
        <v>7386</v>
      </c>
      <c r="AC930" t="s">
        <v>3764</v>
      </c>
      <c r="AD930" t="s">
        <v>4457</v>
      </c>
      <c r="AE930" t="s">
        <v>6790</v>
      </c>
      <c r="AF930">
        <v>1</v>
      </c>
      <c r="AG930">
        <v>20</v>
      </c>
      <c r="AJ930" t="s">
        <v>3899</v>
      </c>
      <c r="AM930" t="s">
        <v>3899</v>
      </c>
      <c r="AO930">
        <v>10</v>
      </c>
    </row>
    <row r="931" spans="1:41" x14ac:dyDescent="0.25">
      <c r="A931" t="s">
        <v>3752</v>
      </c>
      <c r="B931" t="s">
        <v>3770</v>
      </c>
      <c r="C931" t="s">
        <v>3754</v>
      </c>
      <c r="D931" t="s">
        <v>3786</v>
      </c>
      <c r="E931" t="s">
        <v>5532</v>
      </c>
      <c r="F931" t="s">
        <v>5533</v>
      </c>
      <c r="H931" t="s">
        <v>6760</v>
      </c>
      <c r="I931" t="s">
        <v>6761</v>
      </c>
      <c r="J931" t="s">
        <v>6845</v>
      </c>
      <c r="K931" t="s">
        <v>6919</v>
      </c>
      <c r="L931" t="s">
        <v>6920</v>
      </c>
      <c r="M931" t="s">
        <v>7138</v>
      </c>
      <c r="N931" t="s">
        <v>7372</v>
      </c>
      <c r="P931" t="s">
        <v>7381</v>
      </c>
      <c r="R931" t="s">
        <v>7387</v>
      </c>
      <c r="U931" t="s">
        <v>2358</v>
      </c>
      <c r="V931" t="s">
        <v>6825</v>
      </c>
      <c r="W931">
        <v>1</v>
      </c>
      <c r="X931">
        <v>1972</v>
      </c>
      <c r="Y931" t="s">
        <v>3763</v>
      </c>
      <c r="Z931" t="s">
        <v>3765</v>
      </c>
      <c r="AB931" t="s">
        <v>6887</v>
      </c>
      <c r="AC931" t="s">
        <v>3784</v>
      </c>
      <c r="AD931" t="s">
        <v>3806</v>
      </c>
      <c r="AE931" t="s">
        <v>6790</v>
      </c>
      <c r="AF931">
        <v>0</v>
      </c>
      <c r="AG931">
        <v>20</v>
      </c>
      <c r="AJ931" t="s">
        <v>3765</v>
      </c>
      <c r="AM931" t="s">
        <v>3899</v>
      </c>
      <c r="AO931">
        <v>5</v>
      </c>
    </row>
    <row r="932" spans="1:41" x14ac:dyDescent="0.25">
      <c r="A932" t="s">
        <v>3752</v>
      </c>
      <c r="B932" t="s">
        <v>3770</v>
      </c>
      <c r="C932" t="s">
        <v>3754</v>
      </c>
      <c r="D932" t="s">
        <v>3786</v>
      </c>
      <c r="E932" t="s">
        <v>5532</v>
      </c>
      <c r="F932" t="s">
        <v>5533</v>
      </c>
      <c r="H932" t="s">
        <v>6760</v>
      </c>
      <c r="I932" t="s">
        <v>6761</v>
      </c>
      <c r="J932" t="s">
        <v>6845</v>
      </c>
      <c r="K932" t="s">
        <v>6919</v>
      </c>
      <c r="L932" t="s">
        <v>6920</v>
      </c>
      <c r="M932" t="s">
        <v>7138</v>
      </c>
      <c r="N932" t="s">
        <v>7372</v>
      </c>
      <c r="P932" t="s">
        <v>7388</v>
      </c>
      <c r="R932" t="s">
        <v>7193</v>
      </c>
      <c r="U932" t="s">
        <v>2359</v>
      </c>
      <c r="V932" t="s">
        <v>2345</v>
      </c>
      <c r="W932">
        <v>1</v>
      </c>
      <c r="X932">
        <v>1983</v>
      </c>
      <c r="Y932" t="s">
        <v>3763</v>
      </c>
      <c r="Z932" t="s">
        <v>3765</v>
      </c>
      <c r="AB932" t="s">
        <v>6948</v>
      </c>
      <c r="AC932" t="s">
        <v>3802</v>
      </c>
      <c r="AD932" t="s">
        <v>3806</v>
      </c>
      <c r="AE932" t="s">
        <v>6790</v>
      </c>
      <c r="AF932">
        <v>5</v>
      </c>
      <c r="AG932">
        <v>30</v>
      </c>
      <c r="AJ932" t="s">
        <v>3765</v>
      </c>
      <c r="AM932" t="s">
        <v>3899</v>
      </c>
      <c r="AO932">
        <v>5</v>
      </c>
    </row>
    <row r="933" spans="1:41" x14ac:dyDescent="0.25">
      <c r="A933" t="s">
        <v>3752</v>
      </c>
      <c r="B933" t="s">
        <v>3770</v>
      </c>
      <c r="C933" t="s">
        <v>3754</v>
      </c>
      <c r="D933" t="s">
        <v>3786</v>
      </c>
      <c r="E933" t="s">
        <v>5532</v>
      </c>
      <c r="F933" t="s">
        <v>5533</v>
      </c>
      <c r="H933" t="s">
        <v>6760</v>
      </c>
      <c r="I933" t="s">
        <v>6761</v>
      </c>
      <c r="J933" t="s">
        <v>6845</v>
      </c>
      <c r="K933" t="s">
        <v>6919</v>
      </c>
      <c r="L933" t="s">
        <v>6920</v>
      </c>
      <c r="M933" t="s">
        <v>7138</v>
      </c>
      <c r="N933" t="s">
        <v>7372</v>
      </c>
      <c r="P933" t="s">
        <v>7389</v>
      </c>
      <c r="R933" t="s">
        <v>7390</v>
      </c>
      <c r="U933" t="s">
        <v>2360</v>
      </c>
      <c r="V933" t="s">
        <v>2361</v>
      </c>
      <c r="W933">
        <v>1</v>
      </c>
      <c r="X933">
        <v>2003</v>
      </c>
      <c r="Y933" t="s">
        <v>3763</v>
      </c>
      <c r="Z933" t="s">
        <v>3765</v>
      </c>
      <c r="AB933" t="s">
        <v>6787</v>
      </c>
      <c r="AC933" t="s">
        <v>3784</v>
      </c>
      <c r="AD933" t="s">
        <v>3806</v>
      </c>
      <c r="AE933" t="s">
        <v>6790</v>
      </c>
      <c r="AF933">
        <v>5</v>
      </c>
      <c r="AG933">
        <v>30</v>
      </c>
      <c r="AJ933" t="s">
        <v>3765</v>
      </c>
      <c r="AM933" t="s">
        <v>3899</v>
      </c>
      <c r="AO933">
        <v>15</v>
      </c>
    </row>
    <row r="934" spans="1:41" x14ac:dyDescent="0.25">
      <c r="A934" t="s">
        <v>3752</v>
      </c>
      <c r="B934" t="s">
        <v>3770</v>
      </c>
      <c r="C934" t="s">
        <v>3754</v>
      </c>
      <c r="D934" t="s">
        <v>3786</v>
      </c>
      <c r="E934" t="s">
        <v>5532</v>
      </c>
      <c r="F934" t="s">
        <v>5533</v>
      </c>
      <c r="H934" t="s">
        <v>6760</v>
      </c>
      <c r="I934" t="s">
        <v>6761</v>
      </c>
      <c r="J934" t="s">
        <v>6845</v>
      </c>
      <c r="K934" t="s">
        <v>6919</v>
      </c>
      <c r="L934" t="s">
        <v>6920</v>
      </c>
      <c r="M934" t="s">
        <v>7138</v>
      </c>
      <c r="N934" t="s">
        <v>7372</v>
      </c>
      <c r="P934" t="s">
        <v>7391</v>
      </c>
      <c r="S934" t="s">
        <v>7392</v>
      </c>
      <c r="T934" t="s">
        <v>6868</v>
      </c>
      <c r="U934" t="s">
        <v>12432</v>
      </c>
      <c r="W934">
        <v>2</v>
      </c>
      <c r="Y934" t="s">
        <v>3763</v>
      </c>
      <c r="Z934" t="s">
        <v>3765</v>
      </c>
      <c r="AB934" t="s">
        <v>6787</v>
      </c>
      <c r="AC934" t="s">
        <v>4457</v>
      </c>
      <c r="AD934" t="s">
        <v>4457</v>
      </c>
      <c r="AE934" t="s">
        <v>6788</v>
      </c>
      <c r="AJ934" t="s">
        <v>3765</v>
      </c>
      <c r="AM934" t="s">
        <v>3765</v>
      </c>
      <c r="AO934">
        <v>3</v>
      </c>
    </row>
    <row r="935" spans="1:41" x14ac:dyDescent="0.25">
      <c r="A935" t="s">
        <v>3752</v>
      </c>
      <c r="B935" t="s">
        <v>3770</v>
      </c>
      <c r="C935" t="s">
        <v>3754</v>
      </c>
      <c r="D935" t="s">
        <v>3786</v>
      </c>
      <c r="E935" t="s">
        <v>5532</v>
      </c>
      <c r="F935" t="s">
        <v>5533</v>
      </c>
      <c r="H935" t="s">
        <v>6760</v>
      </c>
      <c r="I935" t="s">
        <v>6761</v>
      </c>
      <c r="J935" t="s">
        <v>6845</v>
      </c>
      <c r="K935" t="s">
        <v>6919</v>
      </c>
      <c r="L935" t="s">
        <v>6920</v>
      </c>
      <c r="M935" t="s">
        <v>7138</v>
      </c>
      <c r="N935" t="s">
        <v>7372</v>
      </c>
      <c r="P935" t="s">
        <v>7393</v>
      </c>
      <c r="R935" t="s">
        <v>5720</v>
      </c>
      <c r="U935" t="s">
        <v>2362</v>
      </c>
      <c r="V935" t="s">
        <v>2363</v>
      </c>
      <c r="W935">
        <v>1</v>
      </c>
      <c r="X935">
        <v>2011</v>
      </c>
      <c r="Y935" t="s">
        <v>3763</v>
      </c>
      <c r="Z935" t="s">
        <v>3765</v>
      </c>
      <c r="AB935" t="s">
        <v>6769</v>
      </c>
      <c r="AC935" t="s">
        <v>3784</v>
      </c>
      <c r="AD935" t="s">
        <v>3806</v>
      </c>
      <c r="AE935" t="s">
        <v>6790</v>
      </c>
      <c r="AF935">
        <v>0</v>
      </c>
      <c r="AG935">
        <v>14</v>
      </c>
      <c r="AJ935" t="s">
        <v>3899</v>
      </c>
      <c r="AK935" t="s">
        <v>7394</v>
      </c>
      <c r="AM935" t="s">
        <v>3899</v>
      </c>
      <c r="AO935">
        <v>10</v>
      </c>
    </row>
    <row r="936" spans="1:41" x14ac:dyDescent="0.25">
      <c r="A936" t="s">
        <v>3752</v>
      </c>
      <c r="B936" t="s">
        <v>3770</v>
      </c>
      <c r="C936" t="s">
        <v>3754</v>
      </c>
      <c r="D936" t="s">
        <v>3786</v>
      </c>
      <c r="E936" t="s">
        <v>5532</v>
      </c>
      <c r="F936" t="s">
        <v>5533</v>
      </c>
      <c r="H936" t="s">
        <v>6760</v>
      </c>
      <c r="I936" t="s">
        <v>6761</v>
      </c>
      <c r="J936" t="s">
        <v>6845</v>
      </c>
      <c r="K936" t="s">
        <v>6919</v>
      </c>
      <c r="L936" t="s">
        <v>6920</v>
      </c>
      <c r="M936" t="s">
        <v>7138</v>
      </c>
      <c r="N936" t="s">
        <v>7372</v>
      </c>
      <c r="P936" t="s">
        <v>7393</v>
      </c>
      <c r="R936" t="s">
        <v>7395</v>
      </c>
      <c r="U936" t="s">
        <v>2364</v>
      </c>
      <c r="V936" t="s">
        <v>3083</v>
      </c>
      <c r="W936">
        <v>1</v>
      </c>
      <c r="X936">
        <v>1882</v>
      </c>
      <c r="Y936" t="s">
        <v>3763</v>
      </c>
      <c r="Z936" t="s">
        <v>3765</v>
      </c>
      <c r="AB936" t="s">
        <v>6787</v>
      </c>
      <c r="AC936" t="s">
        <v>3784</v>
      </c>
      <c r="AD936" t="s">
        <v>3806</v>
      </c>
      <c r="AE936" t="s">
        <v>6790</v>
      </c>
      <c r="AF936">
        <v>0</v>
      </c>
      <c r="AG936">
        <v>15</v>
      </c>
      <c r="AI936">
        <v>110</v>
      </c>
      <c r="AJ936" t="s">
        <v>3899</v>
      </c>
      <c r="AM936" t="s">
        <v>3899</v>
      </c>
      <c r="AO936">
        <v>10</v>
      </c>
    </row>
    <row r="937" spans="1:41" x14ac:dyDescent="0.25">
      <c r="A937" t="s">
        <v>3752</v>
      </c>
      <c r="B937" t="s">
        <v>3770</v>
      </c>
      <c r="C937" t="s">
        <v>3754</v>
      </c>
      <c r="D937" t="s">
        <v>3786</v>
      </c>
      <c r="E937" t="s">
        <v>5532</v>
      </c>
      <c r="F937" t="s">
        <v>5533</v>
      </c>
      <c r="H937" t="s">
        <v>6760</v>
      </c>
      <c r="I937" t="s">
        <v>6761</v>
      </c>
      <c r="J937" t="s">
        <v>6845</v>
      </c>
      <c r="K937" t="s">
        <v>6919</v>
      </c>
      <c r="L937" t="s">
        <v>6920</v>
      </c>
      <c r="M937" t="s">
        <v>7138</v>
      </c>
      <c r="N937" t="s">
        <v>7372</v>
      </c>
      <c r="P937" t="s">
        <v>7396</v>
      </c>
      <c r="R937" t="s">
        <v>7397</v>
      </c>
      <c r="U937" t="s">
        <v>2365</v>
      </c>
      <c r="V937" t="s">
        <v>6861</v>
      </c>
      <c r="W937">
        <v>1</v>
      </c>
      <c r="X937">
        <v>1972</v>
      </c>
      <c r="Y937" t="s">
        <v>3763</v>
      </c>
      <c r="Z937" t="s">
        <v>3765</v>
      </c>
      <c r="AB937" t="s">
        <v>6887</v>
      </c>
      <c r="AC937" t="s">
        <v>3784</v>
      </c>
      <c r="AD937" t="s">
        <v>3806</v>
      </c>
      <c r="AE937" t="s">
        <v>6790</v>
      </c>
      <c r="AF937">
        <v>0</v>
      </c>
      <c r="AG937">
        <v>10</v>
      </c>
      <c r="AJ937" t="s">
        <v>3765</v>
      </c>
      <c r="AM937" t="s">
        <v>3899</v>
      </c>
      <c r="AO937">
        <v>5</v>
      </c>
    </row>
    <row r="938" spans="1:41" x14ac:dyDescent="0.25">
      <c r="A938" t="s">
        <v>3752</v>
      </c>
      <c r="B938" t="s">
        <v>3770</v>
      </c>
      <c r="C938" t="s">
        <v>3754</v>
      </c>
      <c r="D938" t="s">
        <v>3786</v>
      </c>
      <c r="E938" t="s">
        <v>5532</v>
      </c>
      <c r="F938" t="s">
        <v>5533</v>
      </c>
      <c r="H938" t="s">
        <v>6760</v>
      </c>
      <c r="I938" t="s">
        <v>6761</v>
      </c>
      <c r="J938" t="s">
        <v>6845</v>
      </c>
      <c r="K938" t="s">
        <v>6919</v>
      </c>
      <c r="L938" t="s">
        <v>6920</v>
      </c>
      <c r="M938" t="s">
        <v>7138</v>
      </c>
      <c r="N938" t="s">
        <v>7372</v>
      </c>
      <c r="P938" t="s">
        <v>7398</v>
      </c>
      <c r="R938" t="s">
        <v>5072</v>
      </c>
      <c r="U938" t="s">
        <v>2366</v>
      </c>
      <c r="V938" t="s">
        <v>2015</v>
      </c>
      <c r="W938">
        <v>1</v>
      </c>
      <c r="X938">
        <v>1883</v>
      </c>
      <c r="Y938" t="s">
        <v>3763</v>
      </c>
      <c r="Z938" t="s">
        <v>3765</v>
      </c>
      <c r="AB938" t="s">
        <v>6787</v>
      </c>
      <c r="AC938" t="s">
        <v>3784</v>
      </c>
      <c r="AD938" t="s">
        <v>3806</v>
      </c>
      <c r="AE938" t="s">
        <v>6790</v>
      </c>
      <c r="AF938">
        <v>0</v>
      </c>
      <c r="AG938">
        <v>20</v>
      </c>
      <c r="AJ938" t="s">
        <v>3765</v>
      </c>
      <c r="AK938" t="s">
        <v>7399</v>
      </c>
      <c r="AM938" t="s">
        <v>3899</v>
      </c>
      <c r="AO938">
        <v>5</v>
      </c>
    </row>
    <row r="939" spans="1:41" x14ac:dyDescent="0.25">
      <c r="A939" t="s">
        <v>3752</v>
      </c>
      <c r="B939" t="s">
        <v>3770</v>
      </c>
      <c r="C939" t="s">
        <v>3754</v>
      </c>
      <c r="D939" t="s">
        <v>3786</v>
      </c>
      <c r="E939" t="s">
        <v>5532</v>
      </c>
      <c r="F939" t="s">
        <v>5533</v>
      </c>
      <c r="H939" t="s">
        <v>6760</v>
      </c>
      <c r="I939" t="s">
        <v>6761</v>
      </c>
      <c r="J939" t="s">
        <v>6845</v>
      </c>
      <c r="K939" t="s">
        <v>6919</v>
      </c>
      <c r="L939" t="s">
        <v>6920</v>
      </c>
      <c r="M939" t="s">
        <v>7138</v>
      </c>
      <c r="N939" t="s">
        <v>7372</v>
      </c>
      <c r="P939" t="s">
        <v>7398</v>
      </c>
      <c r="R939" t="s">
        <v>6512</v>
      </c>
      <c r="U939" t="s">
        <v>2367</v>
      </c>
      <c r="V939" t="s">
        <v>2368</v>
      </c>
      <c r="W939">
        <v>1</v>
      </c>
      <c r="X939">
        <v>1938</v>
      </c>
      <c r="Y939" t="s">
        <v>3763</v>
      </c>
      <c r="Z939" t="s">
        <v>3765</v>
      </c>
      <c r="AB939" t="s">
        <v>7386</v>
      </c>
      <c r="AC939" t="s">
        <v>3863</v>
      </c>
      <c r="AD939" t="s">
        <v>4457</v>
      </c>
      <c r="AE939" t="s">
        <v>6790</v>
      </c>
      <c r="AF939">
        <v>1</v>
      </c>
      <c r="AG939">
        <v>30</v>
      </c>
      <c r="AJ939" t="s">
        <v>3899</v>
      </c>
      <c r="AM939" t="s">
        <v>3765</v>
      </c>
      <c r="AO939">
        <v>2</v>
      </c>
    </row>
    <row r="940" spans="1:41" x14ac:dyDescent="0.25">
      <c r="A940" t="s">
        <v>3752</v>
      </c>
      <c r="B940" t="s">
        <v>3770</v>
      </c>
      <c r="C940" t="s">
        <v>3754</v>
      </c>
      <c r="D940" t="s">
        <v>3786</v>
      </c>
      <c r="E940" t="s">
        <v>5532</v>
      </c>
      <c r="F940" t="s">
        <v>5533</v>
      </c>
      <c r="H940" t="s">
        <v>6760</v>
      </c>
      <c r="I940" t="s">
        <v>6761</v>
      </c>
      <c r="J940" t="s">
        <v>6845</v>
      </c>
      <c r="K940" t="s">
        <v>6919</v>
      </c>
      <c r="L940" t="s">
        <v>6920</v>
      </c>
      <c r="M940" t="s">
        <v>7138</v>
      </c>
      <c r="N940" t="s">
        <v>7372</v>
      </c>
      <c r="P940" t="s">
        <v>7398</v>
      </c>
      <c r="R940" t="s">
        <v>7400</v>
      </c>
      <c r="U940" t="s">
        <v>2369</v>
      </c>
      <c r="V940" t="s">
        <v>2370</v>
      </c>
      <c r="W940">
        <v>1</v>
      </c>
      <c r="X940">
        <v>2015</v>
      </c>
      <c r="Y940" t="s">
        <v>3763</v>
      </c>
      <c r="Z940" t="s">
        <v>3765</v>
      </c>
      <c r="AB940" t="s">
        <v>7386</v>
      </c>
      <c r="AC940" t="s">
        <v>3802</v>
      </c>
      <c r="AD940" t="s">
        <v>4457</v>
      </c>
      <c r="AE940" t="s">
        <v>6790</v>
      </c>
      <c r="AF940">
        <v>5</v>
      </c>
      <c r="AG940">
        <v>30</v>
      </c>
      <c r="AJ940" t="s">
        <v>3899</v>
      </c>
      <c r="AM940" t="s">
        <v>3765</v>
      </c>
      <c r="AO940">
        <v>5</v>
      </c>
    </row>
    <row r="941" spans="1:41" x14ac:dyDescent="0.25">
      <c r="A941" t="s">
        <v>3752</v>
      </c>
      <c r="B941" t="s">
        <v>3770</v>
      </c>
      <c r="C941" t="s">
        <v>3754</v>
      </c>
      <c r="D941" t="s">
        <v>3786</v>
      </c>
      <c r="E941" t="s">
        <v>5532</v>
      </c>
      <c r="F941" t="s">
        <v>5533</v>
      </c>
      <c r="H941" t="s">
        <v>6760</v>
      </c>
      <c r="I941" t="s">
        <v>6761</v>
      </c>
      <c r="J941" t="s">
        <v>6845</v>
      </c>
      <c r="K941" t="s">
        <v>6962</v>
      </c>
      <c r="L941" t="s">
        <v>6963</v>
      </c>
      <c r="M941" t="s">
        <v>7401</v>
      </c>
      <c r="N941" t="s">
        <v>7740</v>
      </c>
      <c r="P941" t="s">
        <v>7741</v>
      </c>
      <c r="R941" t="s">
        <v>4280</v>
      </c>
      <c r="U941" t="s">
        <v>2396</v>
      </c>
      <c r="V941" t="s">
        <v>309</v>
      </c>
      <c r="W941">
        <v>1</v>
      </c>
      <c r="X941">
        <v>1852</v>
      </c>
      <c r="Y941" t="s">
        <v>3763</v>
      </c>
      <c r="Z941" t="s">
        <v>3765</v>
      </c>
      <c r="AB941" t="s">
        <v>6787</v>
      </c>
      <c r="AC941" t="s">
        <v>3784</v>
      </c>
      <c r="AD941" t="s">
        <v>3806</v>
      </c>
      <c r="AE941" t="s">
        <v>7405</v>
      </c>
      <c r="AF941">
        <v>0</v>
      </c>
      <c r="AG941">
        <v>0</v>
      </c>
      <c r="AJ941" t="s">
        <v>3765</v>
      </c>
      <c r="AK941" t="s">
        <v>7742</v>
      </c>
      <c r="AM941" t="s">
        <v>3899</v>
      </c>
      <c r="AN941" t="s">
        <v>7743</v>
      </c>
      <c r="AO941">
        <v>5</v>
      </c>
    </row>
    <row r="942" spans="1:41" x14ac:dyDescent="0.25">
      <c r="A942" t="s">
        <v>3752</v>
      </c>
      <c r="B942" t="s">
        <v>3770</v>
      </c>
      <c r="C942" t="s">
        <v>3754</v>
      </c>
      <c r="D942" t="s">
        <v>3786</v>
      </c>
      <c r="E942" t="s">
        <v>5532</v>
      </c>
      <c r="F942" t="s">
        <v>5533</v>
      </c>
      <c r="H942" t="s">
        <v>6760</v>
      </c>
      <c r="I942" t="s">
        <v>6761</v>
      </c>
      <c r="J942" t="s">
        <v>6834</v>
      </c>
      <c r="K942" t="s">
        <v>6895</v>
      </c>
      <c r="L942" t="s">
        <v>6896</v>
      </c>
      <c r="M942" t="s">
        <v>6984</v>
      </c>
      <c r="N942" t="s">
        <v>7408</v>
      </c>
      <c r="P942" t="s">
        <v>7409</v>
      </c>
      <c r="R942" t="s">
        <v>7368</v>
      </c>
      <c r="U942" t="s">
        <v>2184</v>
      </c>
      <c r="V942" t="s">
        <v>2185</v>
      </c>
      <c r="W942">
        <v>1</v>
      </c>
      <c r="X942">
        <v>1920</v>
      </c>
      <c r="Y942" t="s">
        <v>3763</v>
      </c>
      <c r="Z942" t="s">
        <v>3765</v>
      </c>
      <c r="AB942" t="s">
        <v>6787</v>
      </c>
      <c r="AC942" t="s">
        <v>3764</v>
      </c>
      <c r="AD942" t="s">
        <v>4457</v>
      </c>
      <c r="AE942" t="s">
        <v>5691</v>
      </c>
      <c r="AF942">
        <v>0</v>
      </c>
      <c r="AG942">
        <v>1000</v>
      </c>
      <c r="AJ942" t="s">
        <v>3765</v>
      </c>
      <c r="AM942" t="s">
        <v>3765</v>
      </c>
      <c r="AO942">
        <v>2</v>
      </c>
    </row>
    <row r="943" spans="1:41" x14ac:dyDescent="0.25">
      <c r="A943" t="s">
        <v>3752</v>
      </c>
      <c r="B943" t="s">
        <v>3770</v>
      </c>
      <c r="C943" t="s">
        <v>3754</v>
      </c>
      <c r="D943" t="s">
        <v>3786</v>
      </c>
      <c r="E943" t="s">
        <v>5532</v>
      </c>
      <c r="F943" t="s">
        <v>5533</v>
      </c>
      <c r="H943" t="s">
        <v>6760</v>
      </c>
      <c r="I943" t="s">
        <v>6761</v>
      </c>
      <c r="J943" t="s">
        <v>6845</v>
      </c>
      <c r="K943" t="s">
        <v>6919</v>
      </c>
      <c r="L943" t="s">
        <v>6920</v>
      </c>
      <c r="M943" t="s">
        <v>7138</v>
      </c>
      <c r="N943" t="s">
        <v>7410</v>
      </c>
      <c r="P943" t="s">
        <v>7413</v>
      </c>
      <c r="R943" t="s">
        <v>7414</v>
      </c>
      <c r="U943" t="s">
        <v>2371</v>
      </c>
      <c r="V943" t="s">
        <v>6861</v>
      </c>
      <c r="W943">
        <v>1</v>
      </c>
      <c r="X943">
        <v>1972</v>
      </c>
      <c r="Y943" t="s">
        <v>3763</v>
      </c>
      <c r="Z943" t="s">
        <v>3765</v>
      </c>
      <c r="AB943" t="s">
        <v>6769</v>
      </c>
      <c r="AC943" t="s">
        <v>3784</v>
      </c>
      <c r="AD943" t="s">
        <v>3806</v>
      </c>
      <c r="AE943" t="s">
        <v>4586</v>
      </c>
      <c r="AF943">
        <v>0</v>
      </c>
      <c r="AG943">
        <v>2</v>
      </c>
      <c r="AJ943" t="s">
        <v>3765</v>
      </c>
      <c r="AK943" t="s">
        <v>7415</v>
      </c>
      <c r="AM943" t="s">
        <v>3899</v>
      </c>
      <c r="AO943">
        <v>20</v>
      </c>
    </row>
    <row r="944" spans="1:41" x14ac:dyDescent="0.25">
      <c r="A944" t="s">
        <v>3752</v>
      </c>
      <c r="B944" t="s">
        <v>3770</v>
      </c>
      <c r="C944" t="s">
        <v>3754</v>
      </c>
      <c r="D944" t="s">
        <v>3786</v>
      </c>
      <c r="E944" t="s">
        <v>5532</v>
      </c>
      <c r="F944" t="s">
        <v>5533</v>
      </c>
      <c r="H944" t="s">
        <v>6760</v>
      </c>
      <c r="I944" t="s">
        <v>6761</v>
      </c>
      <c r="J944" t="s">
        <v>6845</v>
      </c>
      <c r="K944" t="s">
        <v>6919</v>
      </c>
      <c r="L944" t="s">
        <v>6920</v>
      </c>
      <c r="M944" t="s">
        <v>7138</v>
      </c>
      <c r="N944" t="s">
        <v>7410</v>
      </c>
      <c r="P944" t="s">
        <v>7416</v>
      </c>
      <c r="R944" t="s">
        <v>7417</v>
      </c>
      <c r="U944" t="s">
        <v>2372</v>
      </c>
      <c r="V944" t="s">
        <v>2373</v>
      </c>
      <c r="W944">
        <v>1</v>
      </c>
      <c r="X944">
        <v>1885</v>
      </c>
      <c r="Y944" t="s">
        <v>3763</v>
      </c>
      <c r="Z944" t="s">
        <v>3765</v>
      </c>
      <c r="AB944" t="s">
        <v>6787</v>
      </c>
      <c r="AC944" t="s">
        <v>3784</v>
      </c>
      <c r="AD944" t="s">
        <v>3806</v>
      </c>
      <c r="AE944" t="s">
        <v>6790</v>
      </c>
      <c r="AF944">
        <v>0</v>
      </c>
      <c r="AG944">
        <v>20</v>
      </c>
      <c r="AJ944" t="s">
        <v>3765</v>
      </c>
      <c r="AK944" t="s">
        <v>7418</v>
      </c>
      <c r="AM944" t="s">
        <v>3899</v>
      </c>
      <c r="AO944">
        <v>20</v>
      </c>
    </row>
    <row r="945" spans="1:41" x14ac:dyDescent="0.25">
      <c r="A945" t="s">
        <v>3752</v>
      </c>
      <c r="B945" t="s">
        <v>3770</v>
      </c>
      <c r="C945" t="s">
        <v>3754</v>
      </c>
      <c r="D945" t="s">
        <v>3786</v>
      </c>
      <c r="E945" t="s">
        <v>5532</v>
      </c>
      <c r="F945" t="s">
        <v>5533</v>
      </c>
      <c r="H945" t="s">
        <v>6760</v>
      </c>
      <c r="I945" t="s">
        <v>6761</v>
      </c>
      <c r="J945" t="s">
        <v>6845</v>
      </c>
      <c r="K945" t="s">
        <v>6919</v>
      </c>
      <c r="L945" t="s">
        <v>6920</v>
      </c>
      <c r="M945" t="s">
        <v>7138</v>
      </c>
      <c r="N945" t="s">
        <v>7410</v>
      </c>
      <c r="P945" t="s">
        <v>7419</v>
      </c>
      <c r="R945" t="s">
        <v>7420</v>
      </c>
      <c r="U945" t="s">
        <v>2374</v>
      </c>
      <c r="V945" t="s">
        <v>1</v>
      </c>
      <c r="W945">
        <v>1</v>
      </c>
      <c r="X945">
        <v>1852</v>
      </c>
      <c r="Y945" t="s">
        <v>3763</v>
      </c>
      <c r="Z945" t="s">
        <v>3765</v>
      </c>
      <c r="AB945" t="s">
        <v>6787</v>
      </c>
      <c r="AC945" t="s">
        <v>3815</v>
      </c>
      <c r="AD945" t="s">
        <v>3806</v>
      </c>
      <c r="AE945" t="s">
        <v>6790</v>
      </c>
      <c r="AF945">
        <v>0</v>
      </c>
      <c r="AG945">
        <v>20</v>
      </c>
      <c r="AJ945" t="s">
        <v>3765</v>
      </c>
      <c r="AM945" t="s">
        <v>3899</v>
      </c>
      <c r="AO945">
        <v>20</v>
      </c>
    </row>
    <row r="946" spans="1:41" x14ac:dyDescent="0.25">
      <c r="A946" t="s">
        <v>3752</v>
      </c>
      <c r="B946" t="s">
        <v>3770</v>
      </c>
      <c r="C946" t="s">
        <v>3754</v>
      </c>
      <c r="D946" t="s">
        <v>3786</v>
      </c>
      <c r="E946" t="s">
        <v>5532</v>
      </c>
      <c r="F946" t="s">
        <v>5533</v>
      </c>
      <c r="H946" t="s">
        <v>6760</v>
      </c>
      <c r="I946" t="s">
        <v>6761</v>
      </c>
      <c r="J946" t="s">
        <v>6845</v>
      </c>
      <c r="K946" t="s">
        <v>6919</v>
      </c>
      <c r="L946" t="s">
        <v>6920</v>
      </c>
      <c r="M946" t="s">
        <v>7138</v>
      </c>
      <c r="N946" t="s">
        <v>7410</v>
      </c>
      <c r="P946" t="s">
        <v>7411</v>
      </c>
      <c r="R946" t="s">
        <v>7412</v>
      </c>
      <c r="U946" t="s">
        <v>12438</v>
      </c>
      <c r="V946" t="s">
        <v>6796</v>
      </c>
      <c r="W946">
        <v>1</v>
      </c>
      <c r="X946">
        <v>1961</v>
      </c>
      <c r="Y946" t="s">
        <v>3763</v>
      </c>
      <c r="Z946" t="s">
        <v>3765</v>
      </c>
      <c r="AB946" t="s">
        <v>6807</v>
      </c>
      <c r="AC946" t="s">
        <v>3784</v>
      </c>
      <c r="AD946" t="s">
        <v>3806</v>
      </c>
      <c r="AE946" t="s">
        <v>6808</v>
      </c>
      <c r="AH946">
        <v>610</v>
      </c>
      <c r="AJ946" t="s">
        <v>3765</v>
      </c>
      <c r="AM946" t="s">
        <v>3765</v>
      </c>
      <c r="AO946">
        <v>1</v>
      </c>
    </row>
    <row r="947" spans="1:41" x14ac:dyDescent="0.25">
      <c r="A947" t="s">
        <v>3752</v>
      </c>
      <c r="B947" t="s">
        <v>3770</v>
      </c>
      <c r="C947" t="s">
        <v>3754</v>
      </c>
      <c r="D947" t="s">
        <v>3786</v>
      </c>
      <c r="E947" t="s">
        <v>5532</v>
      </c>
      <c r="F947" t="s">
        <v>5533</v>
      </c>
      <c r="H947" t="s">
        <v>6760</v>
      </c>
      <c r="I947" t="s">
        <v>6761</v>
      </c>
      <c r="J947" t="s">
        <v>6845</v>
      </c>
      <c r="K947" t="s">
        <v>6919</v>
      </c>
      <c r="L947" t="s">
        <v>6920</v>
      </c>
      <c r="M947" t="s">
        <v>7138</v>
      </c>
      <c r="N947" t="s">
        <v>7410</v>
      </c>
      <c r="P947" t="s">
        <v>7419</v>
      </c>
      <c r="S947" t="s">
        <v>7392</v>
      </c>
      <c r="T947" t="s">
        <v>6868</v>
      </c>
      <c r="U947" t="s">
        <v>12437</v>
      </c>
      <c r="W947">
        <v>2</v>
      </c>
      <c r="Y947" t="s">
        <v>3763</v>
      </c>
      <c r="Z947" t="s">
        <v>3765</v>
      </c>
      <c r="AB947" t="s">
        <v>7386</v>
      </c>
      <c r="AC947" t="s">
        <v>4457</v>
      </c>
      <c r="AD947" t="s">
        <v>4457</v>
      </c>
      <c r="AE947" t="s">
        <v>6788</v>
      </c>
      <c r="AJ947" t="s">
        <v>3765</v>
      </c>
      <c r="AM947" t="s">
        <v>3765</v>
      </c>
      <c r="AO947">
        <v>1</v>
      </c>
    </row>
    <row r="948" spans="1:41" x14ac:dyDescent="0.25">
      <c r="A948" t="s">
        <v>3752</v>
      </c>
      <c r="B948" t="s">
        <v>3770</v>
      </c>
      <c r="C948" t="s">
        <v>3754</v>
      </c>
      <c r="D948" t="s">
        <v>3786</v>
      </c>
      <c r="E948" t="s">
        <v>5532</v>
      </c>
      <c r="F948" t="s">
        <v>5533</v>
      </c>
      <c r="H948" t="s">
        <v>6760</v>
      </c>
      <c r="I948" t="s">
        <v>6761</v>
      </c>
      <c r="J948" t="s">
        <v>6762</v>
      </c>
      <c r="K948" t="s">
        <v>6771</v>
      </c>
      <c r="L948" t="s">
        <v>6802</v>
      </c>
      <c r="M948" t="s">
        <v>6903</v>
      </c>
      <c r="N948" t="s">
        <v>7421</v>
      </c>
      <c r="P948" t="s">
        <v>7422</v>
      </c>
      <c r="S948" t="s">
        <v>4725</v>
      </c>
      <c r="T948" t="s">
        <v>7006</v>
      </c>
      <c r="U948" t="s">
        <v>12439</v>
      </c>
      <c r="W948">
        <v>2</v>
      </c>
      <c r="Y948" t="s">
        <v>3898</v>
      </c>
      <c r="Z948" t="s">
        <v>3765</v>
      </c>
      <c r="AB948" t="s">
        <v>6807</v>
      </c>
      <c r="AC948" t="s">
        <v>4457</v>
      </c>
      <c r="AD948" t="s">
        <v>4457</v>
      </c>
      <c r="AE948" t="s">
        <v>6808</v>
      </c>
      <c r="AF948">
        <v>1100</v>
      </c>
      <c r="AG948">
        <v>1500</v>
      </c>
      <c r="AJ948" t="s">
        <v>3899</v>
      </c>
      <c r="AM948" t="s">
        <v>3765</v>
      </c>
      <c r="AO948">
        <v>3</v>
      </c>
    </row>
    <row r="949" spans="1:41" x14ac:dyDescent="0.25">
      <c r="A949" t="s">
        <v>3752</v>
      </c>
      <c r="B949" t="s">
        <v>3770</v>
      </c>
      <c r="C949" t="s">
        <v>3754</v>
      </c>
      <c r="D949" t="s">
        <v>3786</v>
      </c>
      <c r="E949" t="s">
        <v>5532</v>
      </c>
      <c r="F949" t="s">
        <v>5533</v>
      </c>
      <c r="H949" t="s">
        <v>6760</v>
      </c>
      <c r="I949" t="s">
        <v>6761</v>
      </c>
      <c r="J949" t="s">
        <v>6834</v>
      </c>
      <c r="K949" t="s">
        <v>6895</v>
      </c>
      <c r="L949" t="s">
        <v>6896</v>
      </c>
      <c r="M949" t="s">
        <v>6984</v>
      </c>
      <c r="N949" t="s">
        <v>7423</v>
      </c>
      <c r="P949" t="s">
        <v>7424</v>
      </c>
      <c r="R949" t="s">
        <v>7425</v>
      </c>
      <c r="U949" t="s">
        <v>2186</v>
      </c>
      <c r="V949" t="s">
        <v>2187</v>
      </c>
      <c r="W949">
        <v>1</v>
      </c>
      <c r="X949">
        <v>1931</v>
      </c>
      <c r="Y949" t="s">
        <v>3763</v>
      </c>
      <c r="Z949" t="s">
        <v>3765</v>
      </c>
      <c r="AB949" t="s">
        <v>5872</v>
      </c>
      <c r="AC949" t="s">
        <v>3764</v>
      </c>
      <c r="AD949" t="s">
        <v>4457</v>
      </c>
      <c r="AE949" t="s">
        <v>5691</v>
      </c>
      <c r="AF949">
        <v>0</v>
      </c>
      <c r="AG949">
        <v>1000</v>
      </c>
      <c r="AJ949" t="s">
        <v>3899</v>
      </c>
      <c r="AM949" t="s">
        <v>3765</v>
      </c>
      <c r="AO949">
        <v>2</v>
      </c>
    </row>
    <row r="950" spans="1:41" x14ac:dyDescent="0.25">
      <c r="A950" t="s">
        <v>3752</v>
      </c>
      <c r="B950" t="s">
        <v>3770</v>
      </c>
      <c r="C950" t="s">
        <v>3754</v>
      </c>
      <c r="D950" t="s">
        <v>3786</v>
      </c>
      <c r="E950" t="s">
        <v>5532</v>
      </c>
      <c r="F950" t="s">
        <v>5533</v>
      </c>
      <c r="H950" t="s">
        <v>6760</v>
      </c>
      <c r="I950" t="s">
        <v>6761</v>
      </c>
      <c r="J950" t="s">
        <v>6834</v>
      </c>
      <c r="K950" t="s">
        <v>6895</v>
      </c>
      <c r="L950" t="s">
        <v>6896</v>
      </c>
      <c r="M950" t="s">
        <v>6984</v>
      </c>
      <c r="N950" t="s">
        <v>7426</v>
      </c>
      <c r="P950" t="s">
        <v>7427</v>
      </c>
      <c r="R950" t="s">
        <v>7428</v>
      </c>
      <c r="U950" t="s">
        <v>2188</v>
      </c>
      <c r="V950" t="s">
        <v>2170</v>
      </c>
      <c r="W950">
        <v>1</v>
      </c>
      <c r="X950">
        <v>1909</v>
      </c>
      <c r="Y950" t="s">
        <v>3763</v>
      </c>
      <c r="Z950" t="s">
        <v>3765</v>
      </c>
      <c r="AB950" t="s">
        <v>6787</v>
      </c>
      <c r="AC950" t="s">
        <v>3764</v>
      </c>
      <c r="AD950" t="s">
        <v>4457</v>
      </c>
      <c r="AE950" t="s">
        <v>5545</v>
      </c>
      <c r="AF950">
        <v>1830</v>
      </c>
      <c r="AG950">
        <v>3074</v>
      </c>
      <c r="AJ950" t="s">
        <v>3765</v>
      </c>
      <c r="AM950" t="s">
        <v>3765</v>
      </c>
      <c r="AO950">
        <v>3</v>
      </c>
    </row>
    <row r="951" spans="1:41" x14ac:dyDescent="0.25">
      <c r="A951" t="s">
        <v>3752</v>
      </c>
      <c r="B951" t="s">
        <v>3770</v>
      </c>
      <c r="C951" t="s">
        <v>3754</v>
      </c>
      <c r="D951" t="s">
        <v>3786</v>
      </c>
      <c r="E951" t="s">
        <v>5532</v>
      </c>
      <c r="F951" t="s">
        <v>5533</v>
      </c>
      <c r="H951" t="s">
        <v>6760</v>
      </c>
      <c r="I951" t="s">
        <v>6761</v>
      </c>
      <c r="J951" t="s">
        <v>6834</v>
      </c>
      <c r="K951" t="s">
        <v>6895</v>
      </c>
      <c r="L951" t="s">
        <v>6896</v>
      </c>
      <c r="M951" t="s">
        <v>6984</v>
      </c>
      <c r="N951" t="s">
        <v>7426</v>
      </c>
      <c r="P951" t="s">
        <v>7429</v>
      </c>
      <c r="R951" t="s">
        <v>7430</v>
      </c>
      <c r="U951" t="s">
        <v>2189</v>
      </c>
      <c r="V951" t="s">
        <v>2176</v>
      </c>
      <c r="W951">
        <v>1</v>
      </c>
      <c r="X951">
        <v>1960</v>
      </c>
      <c r="Y951" t="s">
        <v>3763</v>
      </c>
      <c r="Z951" t="s">
        <v>3765</v>
      </c>
      <c r="AB951" t="s">
        <v>5872</v>
      </c>
      <c r="AC951" t="s">
        <v>3764</v>
      </c>
      <c r="AD951" t="s">
        <v>4457</v>
      </c>
      <c r="AE951" t="s">
        <v>5545</v>
      </c>
      <c r="AF951">
        <v>0</v>
      </c>
      <c r="AG951">
        <v>3000</v>
      </c>
      <c r="AJ951" t="s">
        <v>3899</v>
      </c>
      <c r="AM951" t="s">
        <v>3765</v>
      </c>
      <c r="AO951">
        <v>1</v>
      </c>
    </row>
    <row r="952" spans="1:41" x14ac:dyDescent="0.25">
      <c r="A952" t="s">
        <v>3752</v>
      </c>
      <c r="B952" t="s">
        <v>3770</v>
      </c>
      <c r="C952" t="s">
        <v>3754</v>
      </c>
      <c r="D952" t="s">
        <v>3786</v>
      </c>
      <c r="E952" t="s">
        <v>5532</v>
      </c>
      <c r="F952" t="s">
        <v>5533</v>
      </c>
      <c r="H952" t="s">
        <v>6760</v>
      </c>
      <c r="I952" t="s">
        <v>6761</v>
      </c>
      <c r="J952" t="s">
        <v>6834</v>
      </c>
      <c r="K952" t="s">
        <v>6895</v>
      </c>
      <c r="L952" t="s">
        <v>6896</v>
      </c>
      <c r="M952" t="s">
        <v>6897</v>
      </c>
      <c r="N952" t="s">
        <v>7431</v>
      </c>
      <c r="P952" t="s">
        <v>7432</v>
      </c>
      <c r="R952" t="s">
        <v>7433</v>
      </c>
      <c r="U952" t="s">
        <v>2196</v>
      </c>
      <c r="V952" t="s">
        <v>2197</v>
      </c>
      <c r="W952">
        <v>1</v>
      </c>
      <c r="X952">
        <v>1904</v>
      </c>
      <c r="Y952" t="s">
        <v>3763</v>
      </c>
      <c r="Z952" t="s">
        <v>3765</v>
      </c>
      <c r="AB952" t="s">
        <v>6787</v>
      </c>
      <c r="AC952" t="s">
        <v>3764</v>
      </c>
      <c r="AD952" t="s">
        <v>4457</v>
      </c>
      <c r="AE952" t="s">
        <v>5691</v>
      </c>
      <c r="AF952">
        <v>2000</v>
      </c>
      <c r="AG952">
        <v>4000</v>
      </c>
      <c r="AJ952" t="s">
        <v>3765</v>
      </c>
      <c r="AM952" t="s">
        <v>3899</v>
      </c>
      <c r="AO952">
        <v>5</v>
      </c>
    </row>
    <row r="953" spans="1:41" x14ac:dyDescent="0.25">
      <c r="A953" t="s">
        <v>3752</v>
      </c>
      <c r="B953" t="s">
        <v>3770</v>
      </c>
      <c r="C953" t="s">
        <v>3754</v>
      </c>
      <c r="D953" t="s">
        <v>3786</v>
      </c>
      <c r="E953" t="s">
        <v>5532</v>
      </c>
      <c r="F953" t="s">
        <v>5533</v>
      </c>
      <c r="H953" t="s">
        <v>6760</v>
      </c>
      <c r="I953" t="s">
        <v>6761</v>
      </c>
      <c r="J953" t="s">
        <v>6834</v>
      </c>
      <c r="K953" t="s">
        <v>6895</v>
      </c>
      <c r="L953" t="s">
        <v>6896</v>
      </c>
      <c r="M953" t="s">
        <v>6897</v>
      </c>
      <c r="N953" t="s">
        <v>7431</v>
      </c>
      <c r="P953" t="s">
        <v>7432</v>
      </c>
      <c r="R953" t="s">
        <v>7273</v>
      </c>
      <c r="U953" t="s">
        <v>2198</v>
      </c>
      <c r="V953" t="s">
        <v>2172</v>
      </c>
      <c r="W953">
        <v>1</v>
      </c>
      <c r="X953">
        <v>1885</v>
      </c>
      <c r="Y953" t="s">
        <v>3763</v>
      </c>
      <c r="Z953" t="s">
        <v>3765</v>
      </c>
      <c r="AB953" t="s">
        <v>6787</v>
      </c>
      <c r="AC953" t="s">
        <v>3764</v>
      </c>
      <c r="AD953" t="s">
        <v>4457</v>
      </c>
      <c r="AE953" t="s">
        <v>5691</v>
      </c>
      <c r="AF953">
        <v>0</v>
      </c>
      <c r="AG953">
        <v>4000</v>
      </c>
      <c r="AJ953" t="s">
        <v>3899</v>
      </c>
      <c r="AM953" t="s">
        <v>3899</v>
      </c>
      <c r="AO953">
        <v>5</v>
      </c>
    </row>
    <row r="954" spans="1:41" x14ac:dyDescent="0.25">
      <c r="A954" t="s">
        <v>3752</v>
      </c>
      <c r="B954" t="s">
        <v>3770</v>
      </c>
      <c r="C954" t="s">
        <v>3754</v>
      </c>
      <c r="D954" t="s">
        <v>3786</v>
      </c>
      <c r="E954" t="s">
        <v>5532</v>
      </c>
      <c r="F954" t="s">
        <v>5533</v>
      </c>
      <c r="H954" t="s">
        <v>6760</v>
      </c>
      <c r="I954" t="s">
        <v>6761</v>
      </c>
      <c r="J954" t="s">
        <v>6834</v>
      </c>
      <c r="K954" t="s">
        <v>6895</v>
      </c>
      <c r="L954" t="s">
        <v>6896</v>
      </c>
      <c r="M954" t="s">
        <v>6897</v>
      </c>
      <c r="N954" t="s">
        <v>7431</v>
      </c>
      <c r="P954" t="s">
        <v>7432</v>
      </c>
      <c r="R954" t="s">
        <v>7434</v>
      </c>
      <c r="U954" t="s">
        <v>2199</v>
      </c>
      <c r="V954" t="s">
        <v>2172</v>
      </c>
      <c r="W954">
        <v>1</v>
      </c>
      <c r="X954">
        <v>1885</v>
      </c>
      <c r="Y954" t="s">
        <v>3763</v>
      </c>
      <c r="Z954" t="s">
        <v>3765</v>
      </c>
      <c r="AB954" t="s">
        <v>6787</v>
      </c>
      <c r="AC954" t="s">
        <v>3764</v>
      </c>
      <c r="AD954" t="s">
        <v>4457</v>
      </c>
      <c r="AE954" t="s">
        <v>5691</v>
      </c>
      <c r="AF954">
        <v>200</v>
      </c>
      <c r="AG954">
        <v>4000</v>
      </c>
      <c r="AJ954" t="s">
        <v>3899</v>
      </c>
      <c r="AM954" t="s">
        <v>3899</v>
      </c>
      <c r="AO954">
        <v>5</v>
      </c>
    </row>
    <row r="955" spans="1:41" x14ac:dyDescent="0.25">
      <c r="A955" t="s">
        <v>3752</v>
      </c>
      <c r="B955" t="s">
        <v>3770</v>
      </c>
      <c r="C955" t="s">
        <v>3754</v>
      </c>
      <c r="D955" t="s">
        <v>3786</v>
      </c>
      <c r="E955" t="s">
        <v>5532</v>
      </c>
      <c r="F955" t="s">
        <v>5533</v>
      </c>
      <c r="H955" t="s">
        <v>6760</v>
      </c>
      <c r="I955" t="s">
        <v>6761</v>
      </c>
      <c r="J955" t="s">
        <v>6834</v>
      </c>
      <c r="K955" t="s">
        <v>6895</v>
      </c>
      <c r="L955" t="s">
        <v>6896</v>
      </c>
      <c r="M955" t="s">
        <v>6897</v>
      </c>
      <c r="N955" t="s">
        <v>7435</v>
      </c>
      <c r="P955" t="s">
        <v>7436</v>
      </c>
      <c r="R955" t="s">
        <v>7437</v>
      </c>
      <c r="U955" t="s">
        <v>2200</v>
      </c>
      <c r="V955" t="s">
        <v>2201</v>
      </c>
      <c r="W955">
        <v>1</v>
      </c>
      <c r="X955">
        <v>2012</v>
      </c>
      <c r="Y955" t="s">
        <v>3763</v>
      </c>
      <c r="Z955" t="s">
        <v>3765</v>
      </c>
      <c r="AB955" t="s">
        <v>6787</v>
      </c>
      <c r="AC955" t="s">
        <v>3764</v>
      </c>
      <c r="AD955" t="s">
        <v>4457</v>
      </c>
      <c r="AE955" t="s">
        <v>5691</v>
      </c>
      <c r="AF955">
        <v>2000</v>
      </c>
      <c r="AG955">
        <v>3000</v>
      </c>
      <c r="AJ955" t="s">
        <v>3899</v>
      </c>
      <c r="AM955" t="s">
        <v>3765</v>
      </c>
      <c r="AO955">
        <v>4</v>
      </c>
    </row>
    <row r="956" spans="1:41" x14ac:dyDescent="0.25">
      <c r="A956" t="s">
        <v>3752</v>
      </c>
      <c r="B956" t="s">
        <v>3770</v>
      </c>
      <c r="C956" t="s">
        <v>3754</v>
      </c>
      <c r="D956" t="s">
        <v>3786</v>
      </c>
      <c r="E956" t="s">
        <v>5532</v>
      </c>
      <c r="F956" t="s">
        <v>5533</v>
      </c>
      <c r="H956" t="s">
        <v>6760</v>
      </c>
      <c r="I956" t="s">
        <v>6761</v>
      </c>
      <c r="J956" t="s">
        <v>6762</v>
      </c>
      <c r="K956" t="s">
        <v>6763</v>
      </c>
      <c r="L956" t="s">
        <v>6764</v>
      </c>
      <c r="M956" t="s">
        <v>6818</v>
      </c>
      <c r="N956" t="s">
        <v>7438</v>
      </c>
      <c r="P956" t="s">
        <v>7439</v>
      </c>
      <c r="R956" t="s">
        <v>7440</v>
      </c>
      <c r="U956" t="s">
        <v>1804</v>
      </c>
      <c r="V956" t="s">
        <v>6825</v>
      </c>
      <c r="W956">
        <v>1</v>
      </c>
      <c r="X956">
        <v>1972</v>
      </c>
      <c r="Y956" t="s">
        <v>3763</v>
      </c>
      <c r="Z956" t="s">
        <v>3765</v>
      </c>
      <c r="AB956" t="s">
        <v>6769</v>
      </c>
      <c r="AC956" t="s">
        <v>3784</v>
      </c>
      <c r="AD956" t="s">
        <v>3806</v>
      </c>
      <c r="AE956" t="s">
        <v>6826</v>
      </c>
      <c r="AF956">
        <v>0</v>
      </c>
      <c r="AG956">
        <v>10</v>
      </c>
      <c r="AJ956" t="s">
        <v>3765</v>
      </c>
      <c r="AM956" t="s">
        <v>3899</v>
      </c>
      <c r="AN956" t="s">
        <v>7441</v>
      </c>
      <c r="AO956">
        <v>4</v>
      </c>
    </row>
    <row r="957" spans="1:41" x14ac:dyDescent="0.25">
      <c r="A957" t="s">
        <v>3752</v>
      </c>
      <c r="B957" t="s">
        <v>3770</v>
      </c>
      <c r="C957" t="s">
        <v>3754</v>
      </c>
      <c r="D957" t="s">
        <v>3786</v>
      </c>
      <c r="E957" t="s">
        <v>5532</v>
      </c>
      <c r="F957" t="s">
        <v>5533</v>
      </c>
      <c r="H957" t="s">
        <v>6760</v>
      </c>
      <c r="I957" t="s">
        <v>6761</v>
      </c>
      <c r="J957" t="s">
        <v>6845</v>
      </c>
      <c r="K957" t="s">
        <v>6919</v>
      </c>
      <c r="L957" t="s">
        <v>6920</v>
      </c>
      <c r="M957" t="s">
        <v>7138</v>
      </c>
      <c r="N957" t="s">
        <v>7442</v>
      </c>
      <c r="P957" t="s">
        <v>7443</v>
      </c>
      <c r="R957" t="s">
        <v>7444</v>
      </c>
      <c r="U957" t="s">
        <v>2375</v>
      </c>
      <c r="V957" t="s">
        <v>2345</v>
      </c>
      <c r="W957">
        <v>1</v>
      </c>
      <c r="X957">
        <v>1983</v>
      </c>
      <c r="Y957" t="s">
        <v>3763</v>
      </c>
      <c r="Z957" t="s">
        <v>3765</v>
      </c>
      <c r="AB957" t="s">
        <v>6948</v>
      </c>
      <c r="AC957" t="s">
        <v>3784</v>
      </c>
      <c r="AD957" t="s">
        <v>3806</v>
      </c>
      <c r="AE957" t="s">
        <v>6790</v>
      </c>
      <c r="AF957">
        <v>7</v>
      </c>
      <c r="AG957">
        <v>30</v>
      </c>
      <c r="AJ957" t="s">
        <v>3765</v>
      </c>
      <c r="AM957" t="s">
        <v>3899</v>
      </c>
      <c r="AO957">
        <v>2</v>
      </c>
    </row>
    <row r="958" spans="1:41" x14ac:dyDescent="0.25">
      <c r="A958" t="s">
        <v>3752</v>
      </c>
      <c r="B958" t="s">
        <v>3770</v>
      </c>
      <c r="C958" t="s">
        <v>3754</v>
      </c>
      <c r="D958" t="s">
        <v>3786</v>
      </c>
      <c r="E958" t="s">
        <v>5532</v>
      </c>
      <c r="F958" t="s">
        <v>5533</v>
      </c>
      <c r="H958" t="s">
        <v>6760</v>
      </c>
      <c r="I958" t="s">
        <v>6761</v>
      </c>
      <c r="J958" t="s">
        <v>6762</v>
      </c>
      <c r="K958" t="s">
        <v>6763</v>
      </c>
      <c r="L958" t="s">
        <v>6764</v>
      </c>
      <c r="M958" t="s">
        <v>6765</v>
      </c>
      <c r="N958" t="s">
        <v>7445</v>
      </c>
      <c r="P958" t="s">
        <v>7446</v>
      </c>
      <c r="R958" t="s">
        <v>5831</v>
      </c>
      <c r="U958" t="s">
        <v>1839</v>
      </c>
      <c r="V958" t="s">
        <v>1840</v>
      </c>
      <c r="W958">
        <v>1</v>
      </c>
      <c r="X958">
        <v>2003</v>
      </c>
      <c r="Y958" t="s">
        <v>3763</v>
      </c>
      <c r="Z958" t="s">
        <v>3765</v>
      </c>
      <c r="AB958" t="s">
        <v>6948</v>
      </c>
      <c r="AC958" t="s">
        <v>3784</v>
      </c>
      <c r="AD958" t="s">
        <v>3806</v>
      </c>
      <c r="AE958" t="s">
        <v>6790</v>
      </c>
      <c r="AH958">
        <v>146</v>
      </c>
      <c r="AJ958" t="s">
        <v>3765</v>
      </c>
      <c r="AM958" t="s">
        <v>3765</v>
      </c>
      <c r="AN958" t="s">
        <v>7447</v>
      </c>
      <c r="AO958">
        <v>2</v>
      </c>
    </row>
    <row r="959" spans="1:41" x14ac:dyDescent="0.25">
      <c r="A959" t="s">
        <v>3752</v>
      </c>
      <c r="B959" t="s">
        <v>3770</v>
      </c>
      <c r="C959" t="s">
        <v>3754</v>
      </c>
      <c r="D959" t="s">
        <v>3786</v>
      </c>
      <c r="E959" t="s">
        <v>5532</v>
      </c>
      <c r="F959" t="s">
        <v>5533</v>
      </c>
      <c r="H959" t="s">
        <v>6760</v>
      </c>
      <c r="I959" t="s">
        <v>6761</v>
      </c>
      <c r="J959" t="s">
        <v>6762</v>
      </c>
      <c r="K959" t="s">
        <v>6763</v>
      </c>
      <c r="L959" t="s">
        <v>7162</v>
      </c>
      <c r="M959" t="s">
        <v>7163</v>
      </c>
      <c r="N959" t="s">
        <v>7448</v>
      </c>
      <c r="P959" t="s">
        <v>7449</v>
      </c>
      <c r="R959" t="s">
        <v>7450</v>
      </c>
      <c r="U959" t="s">
        <v>1879</v>
      </c>
      <c r="V959" t="s">
        <v>7083</v>
      </c>
      <c r="W959">
        <v>1</v>
      </c>
      <c r="X959">
        <v>1930</v>
      </c>
      <c r="Y959" t="s">
        <v>3763</v>
      </c>
      <c r="Z959" t="s">
        <v>3765</v>
      </c>
      <c r="AB959" t="s">
        <v>5872</v>
      </c>
      <c r="AC959" t="s">
        <v>3784</v>
      </c>
      <c r="AD959" t="s">
        <v>3806</v>
      </c>
      <c r="AE959" t="s">
        <v>6790</v>
      </c>
      <c r="AF959">
        <v>0</v>
      </c>
      <c r="AG959">
        <v>25</v>
      </c>
      <c r="AJ959" t="s">
        <v>3765</v>
      </c>
      <c r="AM959" t="s">
        <v>3899</v>
      </c>
      <c r="AO959">
        <v>20</v>
      </c>
    </row>
    <row r="960" spans="1:41" x14ac:dyDescent="0.25">
      <c r="A960" t="s">
        <v>3752</v>
      </c>
      <c r="B960" t="s">
        <v>3770</v>
      </c>
      <c r="C960" t="s">
        <v>3754</v>
      </c>
      <c r="D960" t="s">
        <v>3786</v>
      </c>
      <c r="E960" t="s">
        <v>5532</v>
      </c>
      <c r="F960" t="s">
        <v>5533</v>
      </c>
      <c r="H960" t="s">
        <v>6760</v>
      </c>
      <c r="I960" t="s">
        <v>6761</v>
      </c>
      <c r="J960" t="s">
        <v>6762</v>
      </c>
      <c r="K960" t="s">
        <v>6763</v>
      </c>
      <c r="L960" t="s">
        <v>7162</v>
      </c>
      <c r="M960" t="s">
        <v>7163</v>
      </c>
      <c r="N960" t="s">
        <v>7448</v>
      </c>
      <c r="P960" t="s">
        <v>7449</v>
      </c>
      <c r="S960" t="s">
        <v>4725</v>
      </c>
      <c r="T960" t="s">
        <v>7451</v>
      </c>
      <c r="U960" t="s">
        <v>12355</v>
      </c>
      <c r="W960">
        <v>1</v>
      </c>
      <c r="Y960" t="s">
        <v>3898</v>
      </c>
      <c r="Z960" t="s">
        <v>3765</v>
      </c>
      <c r="AB960" t="s">
        <v>6807</v>
      </c>
      <c r="AC960" t="s">
        <v>3784</v>
      </c>
      <c r="AD960" t="s">
        <v>3806</v>
      </c>
      <c r="AE960" t="s">
        <v>6808</v>
      </c>
      <c r="AF960">
        <v>1022</v>
      </c>
      <c r="AG960">
        <v>1102</v>
      </c>
      <c r="AJ960" t="s">
        <v>3899</v>
      </c>
      <c r="AM960" t="s">
        <v>3765</v>
      </c>
      <c r="AO960">
        <v>2</v>
      </c>
    </row>
    <row r="961" spans="1:41" x14ac:dyDescent="0.25">
      <c r="A961" t="s">
        <v>3752</v>
      </c>
      <c r="B961" t="s">
        <v>3770</v>
      </c>
      <c r="C961" t="s">
        <v>3754</v>
      </c>
      <c r="D961" t="s">
        <v>3786</v>
      </c>
      <c r="E961" t="s">
        <v>5532</v>
      </c>
      <c r="F961" t="s">
        <v>5533</v>
      </c>
      <c r="H961" t="s">
        <v>6760</v>
      </c>
      <c r="I961" t="s">
        <v>6761</v>
      </c>
      <c r="J961" t="s">
        <v>6762</v>
      </c>
      <c r="K961" t="s">
        <v>6763</v>
      </c>
      <c r="L961" t="s">
        <v>7162</v>
      </c>
      <c r="M961" t="s">
        <v>7163</v>
      </c>
      <c r="N961" t="s">
        <v>7448</v>
      </c>
      <c r="P961" t="s">
        <v>7452</v>
      </c>
      <c r="S961" t="s">
        <v>7392</v>
      </c>
      <c r="T961" t="s">
        <v>7453</v>
      </c>
      <c r="U961" t="s">
        <v>12366</v>
      </c>
      <c r="W961">
        <v>2</v>
      </c>
      <c r="Y961" t="s">
        <v>3898</v>
      </c>
      <c r="Z961" t="s">
        <v>3765</v>
      </c>
      <c r="AB961" t="s">
        <v>6960</v>
      </c>
      <c r="AC961" t="s">
        <v>4457</v>
      </c>
      <c r="AD961" t="s">
        <v>4457</v>
      </c>
      <c r="AE961" t="s">
        <v>6790</v>
      </c>
      <c r="AH961">
        <v>18</v>
      </c>
      <c r="AI961">
        <v>195</v>
      </c>
      <c r="AJ961" t="s">
        <v>3899</v>
      </c>
      <c r="AM961" t="s">
        <v>3899</v>
      </c>
      <c r="AN961" t="s">
        <v>7454</v>
      </c>
      <c r="AO961">
        <v>2</v>
      </c>
    </row>
    <row r="962" spans="1:41" x14ac:dyDescent="0.25">
      <c r="A962" t="s">
        <v>3752</v>
      </c>
      <c r="B962" t="s">
        <v>3770</v>
      </c>
      <c r="C962" t="s">
        <v>3754</v>
      </c>
      <c r="D962" t="s">
        <v>3786</v>
      </c>
      <c r="E962" t="s">
        <v>5532</v>
      </c>
      <c r="F962" t="s">
        <v>5533</v>
      </c>
      <c r="H962" t="s">
        <v>6760</v>
      </c>
      <c r="I962" t="s">
        <v>6761</v>
      </c>
      <c r="J962" t="s">
        <v>6762</v>
      </c>
      <c r="K962" t="s">
        <v>6763</v>
      </c>
      <c r="L962" t="s">
        <v>7162</v>
      </c>
      <c r="M962" t="s">
        <v>7163</v>
      </c>
      <c r="N962" t="s">
        <v>7448</v>
      </c>
      <c r="P962" t="s">
        <v>7455</v>
      </c>
      <c r="R962" t="s">
        <v>7456</v>
      </c>
      <c r="U962" t="s">
        <v>1880</v>
      </c>
      <c r="V962" t="s">
        <v>7457</v>
      </c>
      <c r="W962">
        <v>1</v>
      </c>
      <c r="X962">
        <v>1961</v>
      </c>
      <c r="Y962" t="s">
        <v>3763</v>
      </c>
      <c r="Z962" t="s">
        <v>3765</v>
      </c>
      <c r="AB962" t="s">
        <v>6807</v>
      </c>
      <c r="AC962" t="s">
        <v>3784</v>
      </c>
      <c r="AD962" t="s">
        <v>3806</v>
      </c>
      <c r="AE962" t="s">
        <v>6797</v>
      </c>
      <c r="AI962">
        <v>3580</v>
      </c>
      <c r="AJ962" t="s">
        <v>3765</v>
      </c>
      <c r="AM962" t="s">
        <v>3765</v>
      </c>
      <c r="AO962">
        <v>1</v>
      </c>
    </row>
    <row r="963" spans="1:41" x14ac:dyDescent="0.25">
      <c r="A963" t="s">
        <v>3752</v>
      </c>
      <c r="B963" t="s">
        <v>3770</v>
      </c>
      <c r="C963" t="s">
        <v>3754</v>
      </c>
      <c r="D963" t="s">
        <v>3786</v>
      </c>
      <c r="E963" t="s">
        <v>5532</v>
      </c>
      <c r="F963" t="s">
        <v>5533</v>
      </c>
      <c r="H963" t="s">
        <v>6760</v>
      </c>
      <c r="I963" t="s">
        <v>6761</v>
      </c>
      <c r="J963" t="s">
        <v>6762</v>
      </c>
      <c r="K963" t="s">
        <v>6763</v>
      </c>
      <c r="L963" t="s">
        <v>7162</v>
      </c>
      <c r="M963" t="s">
        <v>7163</v>
      </c>
      <c r="N963" t="s">
        <v>7448</v>
      </c>
      <c r="P963" t="s">
        <v>7458</v>
      </c>
      <c r="R963" t="s">
        <v>7459</v>
      </c>
      <c r="U963" t="s">
        <v>1881</v>
      </c>
      <c r="V963" t="s">
        <v>6796</v>
      </c>
      <c r="W963">
        <v>1</v>
      </c>
      <c r="X963">
        <v>1961</v>
      </c>
      <c r="Y963" t="s">
        <v>3763</v>
      </c>
      <c r="Z963" t="s">
        <v>3765</v>
      </c>
      <c r="AB963" t="s">
        <v>6807</v>
      </c>
      <c r="AC963" t="s">
        <v>3784</v>
      </c>
      <c r="AD963" t="s">
        <v>3806</v>
      </c>
      <c r="AE963" t="s">
        <v>6808</v>
      </c>
      <c r="AH963">
        <v>610</v>
      </c>
      <c r="AJ963" t="s">
        <v>3765</v>
      </c>
      <c r="AM963" t="s">
        <v>3765</v>
      </c>
      <c r="AO963">
        <v>1</v>
      </c>
    </row>
    <row r="964" spans="1:41" x14ac:dyDescent="0.25">
      <c r="A964" t="s">
        <v>3752</v>
      </c>
      <c r="B964" t="s">
        <v>3770</v>
      </c>
      <c r="C964" t="s">
        <v>3754</v>
      </c>
      <c r="D964" t="s">
        <v>3786</v>
      </c>
      <c r="E964" t="s">
        <v>5532</v>
      </c>
      <c r="F964" t="s">
        <v>5533</v>
      </c>
      <c r="H964" t="s">
        <v>6760</v>
      </c>
      <c r="I964" t="s">
        <v>6761</v>
      </c>
      <c r="J964" t="s">
        <v>6762</v>
      </c>
      <c r="K964" t="s">
        <v>6763</v>
      </c>
      <c r="L964" t="s">
        <v>7162</v>
      </c>
      <c r="M964" t="s">
        <v>7163</v>
      </c>
      <c r="N964" t="s">
        <v>7448</v>
      </c>
      <c r="P964" t="s">
        <v>7458</v>
      </c>
      <c r="S964" t="s">
        <v>6382</v>
      </c>
      <c r="T964" t="s">
        <v>7006</v>
      </c>
      <c r="U964" t="s">
        <v>7460</v>
      </c>
      <c r="W964">
        <v>1</v>
      </c>
      <c r="Y964" t="s">
        <v>3898</v>
      </c>
      <c r="Z964" t="s">
        <v>3765</v>
      </c>
      <c r="AB964" t="s">
        <v>6769</v>
      </c>
      <c r="AC964" t="s">
        <v>4457</v>
      </c>
      <c r="AD964" t="s">
        <v>4457</v>
      </c>
      <c r="AE964" t="s">
        <v>6808</v>
      </c>
      <c r="AF964">
        <v>1274</v>
      </c>
      <c r="AG964">
        <v>1335</v>
      </c>
      <c r="AJ964" t="s">
        <v>3899</v>
      </c>
      <c r="AM964" t="s">
        <v>3765</v>
      </c>
      <c r="AN964" t="s">
        <v>7461</v>
      </c>
      <c r="AO964">
        <v>3</v>
      </c>
    </row>
    <row r="965" spans="1:41" x14ac:dyDescent="0.25">
      <c r="A965" t="s">
        <v>3752</v>
      </c>
      <c r="B965" t="s">
        <v>3770</v>
      </c>
      <c r="C965" t="s">
        <v>3754</v>
      </c>
      <c r="D965" t="s">
        <v>3786</v>
      </c>
      <c r="E965" t="s">
        <v>5532</v>
      </c>
      <c r="F965" t="s">
        <v>5533</v>
      </c>
      <c r="H965" t="s">
        <v>6760</v>
      </c>
      <c r="I965" t="s">
        <v>6761</v>
      </c>
      <c r="J965" t="s">
        <v>6762</v>
      </c>
      <c r="K965" t="s">
        <v>6763</v>
      </c>
      <c r="L965" t="s">
        <v>7162</v>
      </c>
      <c r="M965" t="s">
        <v>7163</v>
      </c>
      <c r="N965" t="s">
        <v>7448</v>
      </c>
      <c r="P965" t="s">
        <v>7458</v>
      </c>
      <c r="S965" t="s">
        <v>7392</v>
      </c>
      <c r="T965" t="s">
        <v>12528</v>
      </c>
      <c r="U965" t="s">
        <v>12529</v>
      </c>
      <c r="W965">
        <v>2</v>
      </c>
      <c r="Y965" t="s">
        <v>3898</v>
      </c>
      <c r="Z965" t="s">
        <v>3765</v>
      </c>
      <c r="AB965" t="s">
        <v>6807</v>
      </c>
      <c r="AC965" t="s">
        <v>4457</v>
      </c>
      <c r="AD965" t="s">
        <v>4457</v>
      </c>
      <c r="AE965" t="s">
        <v>6790</v>
      </c>
      <c r="AF965">
        <v>6</v>
      </c>
      <c r="AG965">
        <v>47</v>
      </c>
      <c r="AJ965" t="s">
        <v>3899</v>
      </c>
      <c r="AM965" t="s">
        <v>3899</v>
      </c>
      <c r="AN965" t="s">
        <v>7462</v>
      </c>
      <c r="AO965">
        <v>2</v>
      </c>
    </row>
    <row r="966" spans="1:41" x14ac:dyDescent="0.25">
      <c r="A966" t="s">
        <v>3752</v>
      </c>
      <c r="B966" t="s">
        <v>3770</v>
      </c>
      <c r="C966" t="s">
        <v>3754</v>
      </c>
      <c r="D966" t="s">
        <v>3786</v>
      </c>
      <c r="E966" t="s">
        <v>5532</v>
      </c>
      <c r="F966" t="s">
        <v>5533</v>
      </c>
      <c r="H966" t="s">
        <v>6760</v>
      </c>
      <c r="I966" t="s">
        <v>6761</v>
      </c>
      <c r="J966" t="s">
        <v>6762</v>
      </c>
      <c r="K966" t="s">
        <v>6763</v>
      </c>
      <c r="L966" t="s">
        <v>7162</v>
      </c>
      <c r="M966" t="s">
        <v>7163</v>
      </c>
      <c r="N966" t="s">
        <v>7448</v>
      </c>
      <c r="P966" t="s">
        <v>7463</v>
      </c>
      <c r="R966" t="s">
        <v>7464</v>
      </c>
      <c r="U966" t="s">
        <v>1882</v>
      </c>
      <c r="V966" t="s">
        <v>1883</v>
      </c>
      <c r="W966">
        <v>1</v>
      </c>
      <c r="X966">
        <v>2014</v>
      </c>
      <c r="Y966" t="s">
        <v>3763</v>
      </c>
      <c r="Z966" t="s">
        <v>3765</v>
      </c>
      <c r="AB966" t="s">
        <v>6807</v>
      </c>
      <c r="AC966" t="s">
        <v>3784</v>
      </c>
      <c r="AD966" t="s">
        <v>3806</v>
      </c>
      <c r="AE966" t="s">
        <v>6808</v>
      </c>
      <c r="AF966">
        <v>478</v>
      </c>
      <c r="AG966">
        <v>530</v>
      </c>
      <c r="AJ966" t="s">
        <v>3899</v>
      </c>
      <c r="AM966" t="s">
        <v>3765</v>
      </c>
      <c r="AO966">
        <v>2</v>
      </c>
    </row>
    <row r="967" spans="1:41" x14ac:dyDescent="0.25">
      <c r="A967" t="s">
        <v>3752</v>
      </c>
      <c r="B967" t="s">
        <v>3770</v>
      </c>
      <c r="C967" t="s">
        <v>3754</v>
      </c>
      <c r="D967" t="s">
        <v>3786</v>
      </c>
      <c r="E967" t="s">
        <v>5532</v>
      </c>
      <c r="F967" t="s">
        <v>5533</v>
      </c>
      <c r="H967" t="s">
        <v>6760</v>
      </c>
      <c r="I967" t="s">
        <v>6761</v>
      </c>
      <c r="J967" t="s">
        <v>6762</v>
      </c>
      <c r="K967" t="s">
        <v>6763</v>
      </c>
      <c r="L967" t="s">
        <v>7162</v>
      </c>
      <c r="M967" t="s">
        <v>7163</v>
      </c>
      <c r="N967" t="s">
        <v>7448</v>
      </c>
      <c r="P967" t="s">
        <v>7465</v>
      </c>
      <c r="R967" t="s">
        <v>7466</v>
      </c>
      <c r="U967" t="s">
        <v>1884</v>
      </c>
      <c r="V967" t="s">
        <v>7467</v>
      </c>
      <c r="W967">
        <v>1</v>
      </c>
      <c r="X967">
        <v>1931</v>
      </c>
      <c r="Y967" t="s">
        <v>3763</v>
      </c>
      <c r="Z967" t="s">
        <v>3765</v>
      </c>
      <c r="AB967" t="s">
        <v>6807</v>
      </c>
      <c r="AC967" t="s">
        <v>3802</v>
      </c>
      <c r="AD967" t="s">
        <v>4457</v>
      </c>
      <c r="AE967" t="s">
        <v>6808</v>
      </c>
      <c r="AF967">
        <v>340</v>
      </c>
      <c r="AG967">
        <v>1102</v>
      </c>
      <c r="AJ967" t="s">
        <v>3765</v>
      </c>
      <c r="AM967" t="s">
        <v>3899</v>
      </c>
      <c r="AO967">
        <v>14</v>
      </c>
    </row>
    <row r="968" spans="1:41" x14ac:dyDescent="0.25">
      <c r="A968" t="s">
        <v>3752</v>
      </c>
      <c r="B968" t="s">
        <v>3770</v>
      </c>
      <c r="C968" t="s">
        <v>3754</v>
      </c>
      <c r="D968" t="s">
        <v>3786</v>
      </c>
      <c r="E968" t="s">
        <v>5532</v>
      </c>
      <c r="F968" t="s">
        <v>5533</v>
      </c>
      <c r="H968" t="s">
        <v>6760</v>
      </c>
      <c r="I968" t="s">
        <v>6761</v>
      </c>
      <c r="J968" t="s">
        <v>6762</v>
      </c>
      <c r="K968" t="s">
        <v>6763</v>
      </c>
      <c r="L968" t="s">
        <v>7162</v>
      </c>
      <c r="M968" t="s">
        <v>7163</v>
      </c>
      <c r="N968" t="s">
        <v>7448</v>
      </c>
      <c r="P968" t="s">
        <v>7465</v>
      </c>
      <c r="R968" t="s">
        <v>7468</v>
      </c>
      <c r="U968" t="s">
        <v>1885</v>
      </c>
      <c r="V968" t="s">
        <v>6796</v>
      </c>
      <c r="W968">
        <v>1</v>
      </c>
      <c r="X968">
        <v>1961</v>
      </c>
      <c r="Y968" t="s">
        <v>3763</v>
      </c>
      <c r="Z968" t="s">
        <v>3765</v>
      </c>
      <c r="AB968" t="s">
        <v>6807</v>
      </c>
      <c r="AC968" t="s">
        <v>3784</v>
      </c>
      <c r="AD968" t="s">
        <v>4457</v>
      </c>
      <c r="AE968" t="s">
        <v>6808</v>
      </c>
      <c r="AF968">
        <v>610</v>
      </c>
      <c r="AG968">
        <v>1120</v>
      </c>
      <c r="AJ968" t="s">
        <v>3765</v>
      </c>
      <c r="AM968" t="s">
        <v>3899</v>
      </c>
      <c r="AO968">
        <v>2</v>
      </c>
    </row>
    <row r="969" spans="1:41" x14ac:dyDescent="0.25">
      <c r="A969" t="s">
        <v>3752</v>
      </c>
      <c r="B969" t="s">
        <v>3770</v>
      </c>
      <c r="C969" t="s">
        <v>3754</v>
      </c>
      <c r="D969" t="s">
        <v>3786</v>
      </c>
      <c r="E969" t="s">
        <v>5532</v>
      </c>
      <c r="F969" t="s">
        <v>5533</v>
      </c>
      <c r="H969" t="s">
        <v>6760</v>
      </c>
      <c r="I969" t="s">
        <v>6761</v>
      </c>
      <c r="J969" t="s">
        <v>6762</v>
      </c>
      <c r="K969" t="s">
        <v>6763</v>
      </c>
      <c r="L969" t="s">
        <v>7162</v>
      </c>
      <c r="M969" t="s">
        <v>7163</v>
      </c>
      <c r="N969" t="s">
        <v>7448</v>
      </c>
      <c r="P969" t="s">
        <v>7465</v>
      </c>
      <c r="R969" t="s">
        <v>7469</v>
      </c>
      <c r="U969" t="s">
        <v>1886</v>
      </c>
      <c r="V969" t="s">
        <v>7083</v>
      </c>
      <c r="W969">
        <v>1</v>
      </c>
      <c r="X969">
        <v>1930</v>
      </c>
      <c r="Y969" t="s">
        <v>3763</v>
      </c>
      <c r="Z969" t="s">
        <v>3765</v>
      </c>
      <c r="AB969" t="s">
        <v>5872</v>
      </c>
      <c r="AC969" t="s">
        <v>3784</v>
      </c>
      <c r="AD969" t="s">
        <v>4457</v>
      </c>
      <c r="AE969" t="s">
        <v>6790</v>
      </c>
      <c r="AF969">
        <v>17</v>
      </c>
      <c r="AG969">
        <v>20</v>
      </c>
      <c r="AJ969" t="s">
        <v>3765</v>
      </c>
      <c r="AM969" t="s">
        <v>3899</v>
      </c>
      <c r="AO969">
        <v>3</v>
      </c>
    </row>
    <row r="970" spans="1:41" x14ac:dyDescent="0.25">
      <c r="A970" t="s">
        <v>3752</v>
      </c>
      <c r="B970" t="s">
        <v>3770</v>
      </c>
      <c r="C970" t="s">
        <v>3754</v>
      </c>
      <c r="D970" t="s">
        <v>3786</v>
      </c>
      <c r="E970" t="s">
        <v>5532</v>
      </c>
      <c r="F970" t="s">
        <v>5533</v>
      </c>
      <c r="H970" t="s">
        <v>6760</v>
      </c>
      <c r="I970" t="s">
        <v>6761</v>
      </c>
      <c r="J970" t="s">
        <v>6762</v>
      </c>
      <c r="K970" t="s">
        <v>6763</v>
      </c>
      <c r="L970" t="s">
        <v>7162</v>
      </c>
      <c r="M970" t="s">
        <v>7163</v>
      </c>
      <c r="N970" t="s">
        <v>7448</v>
      </c>
      <c r="P970" t="s">
        <v>7465</v>
      </c>
      <c r="R970" t="s">
        <v>7470</v>
      </c>
      <c r="U970" t="s">
        <v>1887</v>
      </c>
      <c r="V970" t="s">
        <v>7471</v>
      </c>
      <c r="W970">
        <v>1</v>
      </c>
      <c r="X970">
        <v>1961</v>
      </c>
      <c r="Y970" t="s">
        <v>3763</v>
      </c>
      <c r="Z970" t="s">
        <v>3765</v>
      </c>
      <c r="AB970" t="s">
        <v>6807</v>
      </c>
      <c r="AC970" t="s">
        <v>3764</v>
      </c>
      <c r="AD970" t="s">
        <v>4457</v>
      </c>
      <c r="AE970" t="s">
        <v>6797</v>
      </c>
      <c r="AH970">
        <v>3580</v>
      </c>
      <c r="AJ970" t="s">
        <v>3765</v>
      </c>
      <c r="AM970" t="s">
        <v>3899</v>
      </c>
      <c r="AO970">
        <v>1</v>
      </c>
    </row>
    <row r="971" spans="1:41" x14ac:dyDescent="0.25">
      <c r="A971" t="s">
        <v>3752</v>
      </c>
      <c r="B971" t="s">
        <v>3770</v>
      </c>
      <c r="C971" t="s">
        <v>3754</v>
      </c>
      <c r="D971" t="s">
        <v>3786</v>
      </c>
      <c r="E971" t="s">
        <v>5532</v>
      </c>
      <c r="F971" t="s">
        <v>5533</v>
      </c>
      <c r="H971" t="s">
        <v>6760</v>
      </c>
      <c r="I971" t="s">
        <v>6761</v>
      </c>
      <c r="J971" t="s">
        <v>6762</v>
      </c>
      <c r="K971" t="s">
        <v>6763</v>
      </c>
      <c r="L971" t="s">
        <v>7162</v>
      </c>
      <c r="M971" t="s">
        <v>7163</v>
      </c>
      <c r="N971" t="s">
        <v>7448</v>
      </c>
      <c r="P971" t="s">
        <v>7472</v>
      </c>
      <c r="S971" t="s">
        <v>4725</v>
      </c>
      <c r="T971" t="s">
        <v>7473</v>
      </c>
      <c r="U971" t="s">
        <v>12476</v>
      </c>
      <c r="W971">
        <v>1</v>
      </c>
      <c r="Y971" t="s">
        <v>3898</v>
      </c>
      <c r="Z971" t="s">
        <v>3765</v>
      </c>
      <c r="AB971" t="s">
        <v>5872</v>
      </c>
      <c r="AC971" t="s">
        <v>4457</v>
      </c>
      <c r="AD971" t="s">
        <v>4457</v>
      </c>
      <c r="AE971" t="s">
        <v>6790</v>
      </c>
      <c r="AF971">
        <v>2</v>
      </c>
      <c r="AG971">
        <v>20</v>
      </c>
      <c r="AJ971" t="s">
        <v>3899</v>
      </c>
      <c r="AM971" t="s">
        <v>3899</v>
      </c>
      <c r="AO971">
        <v>8</v>
      </c>
    </row>
    <row r="972" spans="1:41" x14ac:dyDescent="0.25">
      <c r="A972" t="s">
        <v>3752</v>
      </c>
      <c r="B972" t="s">
        <v>3770</v>
      </c>
      <c r="C972" t="s">
        <v>3754</v>
      </c>
      <c r="D972" t="s">
        <v>3786</v>
      </c>
      <c r="E972" t="s">
        <v>5532</v>
      </c>
      <c r="F972" t="s">
        <v>5533</v>
      </c>
      <c r="H972" t="s">
        <v>6760</v>
      </c>
      <c r="I972" t="s">
        <v>6761</v>
      </c>
      <c r="J972" t="s">
        <v>6762</v>
      </c>
      <c r="K972" t="s">
        <v>6771</v>
      </c>
      <c r="L972" t="s">
        <v>7174</v>
      </c>
      <c r="M972" t="s">
        <v>7175</v>
      </c>
      <c r="N972" t="s">
        <v>7474</v>
      </c>
      <c r="P972" t="s">
        <v>7475</v>
      </c>
      <c r="R972" t="s">
        <v>7450</v>
      </c>
      <c r="U972" t="s">
        <v>1889</v>
      </c>
      <c r="V972" t="s">
        <v>1890</v>
      </c>
      <c r="W972">
        <v>1</v>
      </c>
      <c r="X972">
        <v>1897</v>
      </c>
      <c r="Y972" t="s">
        <v>3763</v>
      </c>
      <c r="Z972" t="s">
        <v>3765</v>
      </c>
      <c r="AB972" t="s">
        <v>6787</v>
      </c>
      <c r="AC972" t="s">
        <v>3784</v>
      </c>
      <c r="AD972" t="s">
        <v>3806</v>
      </c>
      <c r="AE972" t="s">
        <v>6790</v>
      </c>
      <c r="AF972">
        <v>0</v>
      </c>
      <c r="AG972">
        <v>35</v>
      </c>
      <c r="AJ972" t="s">
        <v>3765</v>
      </c>
      <c r="AM972" t="s">
        <v>3899</v>
      </c>
      <c r="AN972" t="s">
        <v>7476</v>
      </c>
      <c r="AO972">
        <v>23</v>
      </c>
    </row>
    <row r="973" spans="1:41" x14ac:dyDescent="0.25">
      <c r="A973" t="s">
        <v>3752</v>
      </c>
      <c r="B973" t="s">
        <v>3770</v>
      </c>
      <c r="C973" t="s">
        <v>3754</v>
      </c>
      <c r="D973" t="s">
        <v>3786</v>
      </c>
      <c r="E973" t="s">
        <v>5532</v>
      </c>
      <c r="F973" t="s">
        <v>5533</v>
      </c>
      <c r="H973" t="s">
        <v>6760</v>
      </c>
      <c r="I973" t="s">
        <v>6761</v>
      </c>
      <c r="J973" t="s">
        <v>6834</v>
      </c>
      <c r="K973" t="s">
        <v>6835</v>
      </c>
      <c r="L973" t="s">
        <v>6836</v>
      </c>
      <c r="M973" t="s">
        <v>6837</v>
      </c>
      <c r="N973" t="s">
        <v>7477</v>
      </c>
      <c r="P973" t="s">
        <v>7478</v>
      </c>
      <c r="R973" t="s">
        <v>7479</v>
      </c>
      <c r="U973" t="s">
        <v>2126</v>
      </c>
      <c r="V973" t="s">
        <v>2127</v>
      </c>
      <c r="W973">
        <v>1</v>
      </c>
      <c r="X973">
        <v>1878</v>
      </c>
      <c r="Y973" t="s">
        <v>3763</v>
      </c>
      <c r="Z973" t="s">
        <v>3765</v>
      </c>
      <c r="AB973" t="s">
        <v>6787</v>
      </c>
      <c r="AC973" t="s">
        <v>3764</v>
      </c>
      <c r="AD973" t="s">
        <v>4457</v>
      </c>
      <c r="AE973" t="s">
        <v>5691</v>
      </c>
      <c r="AF973">
        <v>0</v>
      </c>
      <c r="AG973">
        <v>500</v>
      </c>
      <c r="AJ973" t="s">
        <v>3765</v>
      </c>
      <c r="AM973" t="s">
        <v>3765</v>
      </c>
      <c r="AO973">
        <v>2</v>
      </c>
    </row>
    <row r="974" spans="1:41" x14ac:dyDescent="0.25">
      <c r="A974" t="s">
        <v>3752</v>
      </c>
      <c r="B974" t="s">
        <v>3770</v>
      </c>
      <c r="C974" t="s">
        <v>3754</v>
      </c>
      <c r="D974" t="s">
        <v>3786</v>
      </c>
      <c r="E974" t="s">
        <v>5532</v>
      </c>
      <c r="F974" t="s">
        <v>5533</v>
      </c>
      <c r="H974" t="s">
        <v>6760</v>
      </c>
      <c r="I974" t="s">
        <v>6761</v>
      </c>
      <c r="J974" t="s">
        <v>6834</v>
      </c>
      <c r="K974" t="s">
        <v>6835</v>
      </c>
      <c r="L974" t="s">
        <v>6836</v>
      </c>
      <c r="M974" t="s">
        <v>6837</v>
      </c>
      <c r="N974" t="s">
        <v>7477</v>
      </c>
      <c r="P974" t="s">
        <v>7480</v>
      </c>
      <c r="R974" t="s">
        <v>7481</v>
      </c>
      <c r="U974" t="s">
        <v>2128</v>
      </c>
      <c r="V974" t="s">
        <v>2123</v>
      </c>
      <c r="W974">
        <v>1</v>
      </c>
      <c r="X974">
        <v>1871</v>
      </c>
      <c r="Y974" t="s">
        <v>3763</v>
      </c>
      <c r="Z974" t="s">
        <v>3765</v>
      </c>
      <c r="AB974" t="s">
        <v>6787</v>
      </c>
      <c r="AC974" t="s">
        <v>3764</v>
      </c>
      <c r="AD974" t="s">
        <v>4457</v>
      </c>
      <c r="AE974" t="s">
        <v>5691</v>
      </c>
      <c r="AF974">
        <v>0</v>
      </c>
      <c r="AG974">
        <v>500</v>
      </c>
      <c r="AJ974" t="s">
        <v>3765</v>
      </c>
      <c r="AM974" t="s">
        <v>3765</v>
      </c>
      <c r="AO974">
        <v>2</v>
      </c>
    </row>
    <row r="975" spans="1:41" x14ac:dyDescent="0.25">
      <c r="A975" t="s">
        <v>3752</v>
      </c>
      <c r="B975" t="s">
        <v>3770</v>
      </c>
      <c r="C975" t="s">
        <v>3754</v>
      </c>
      <c r="D975" t="s">
        <v>3786</v>
      </c>
      <c r="E975" t="s">
        <v>5532</v>
      </c>
      <c r="F975" t="s">
        <v>5533</v>
      </c>
      <c r="H975" t="s">
        <v>6760</v>
      </c>
      <c r="I975" t="s">
        <v>6761</v>
      </c>
      <c r="J975" t="s">
        <v>6834</v>
      </c>
      <c r="K975" t="s">
        <v>6835</v>
      </c>
      <c r="L975" t="s">
        <v>6836</v>
      </c>
      <c r="M975" t="s">
        <v>6837</v>
      </c>
      <c r="N975" t="s">
        <v>7477</v>
      </c>
      <c r="P975" t="s">
        <v>7482</v>
      </c>
      <c r="R975" t="s">
        <v>7483</v>
      </c>
      <c r="U975" t="s">
        <v>2129</v>
      </c>
      <c r="V975" t="s">
        <v>7484</v>
      </c>
      <c r="W975">
        <v>1</v>
      </c>
      <c r="X975">
        <v>1830</v>
      </c>
      <c r="Y975" t="s">
        <v>3763</v>
      </c>
      <c r="Z975" t="s">
        <v>3765</v>
      </c>
      <c r="AB975" t="s">
        <v>6787</v>
      </c>
      <c r="AC975" t="s">
        <v>3764</v>
      </c>
      <c r="AD975" t="s">
        <v>4457</v>
      </c>
      <c r="AE975" t="s">
        <v>5691</v>
      </c>
      <c r="AF975">
        <v>0</v>
      </c>
      <c r="AG975">
        <v>500</v>
      </c>
      <c r="AJ975" t="s">
        <v>3765</v>
      </c>
      <c r="AM975" t="s">
        <v>3765</v>
      </c>
      <c r="AO975">
        <v>2</v>
      </c>
    </row>
    <row r="976" spans="1:41" x14ac:dyDescent="0.25">
      <c r="A976" t="s">
        <v>3752</v>
      </c>
      <c r="B976" t="s">
        <v>3770</v>
      </c>
      <c r="C976" t="s">
        <v>3754</v>
      </c>
      <c r="D976" t="s">
        <v>3786</v>
      </c>
      <c r="E976" t="s">
        <v>5532</v>
      </c>
      <c r="F976" t="s">
        <v>5533</v>
      </c>
      <c r="H976" t="s">
        <v>6760</v>
      </c>
      <c r="I976" t="s">
        <v>6761</v>
      </c>
      <c r="J976" t="s">
        <v>6834</v>
      </c>
      <c r="K976" t="s">
        <v>6835</v>
      </c>
      <c r="L976" t="s">
        <v>6836</v>
      </c>
      <c r="M976" t="s">
        <v>6837</v>
      </c>
      <c r="N976" t="s">
        <v>7477</v>
      </c>
      <c r="P976" t="s">
        <v>7485</v>
      </c>
      <c r="R976" t="s">
        <v>6276</v>
      </c>
      <c r="U976" t="s">
        <v>2130</v>
      </c>
      <c r="V976" t="s">
        <v>1792</v>
      </c>
      <c r="W976">
        <v>1</v>
      </c>
      <c r="X976">
        <v>1888</v>
      </c>
      <c r="Y976" t="s">
        <v>3763</v>
      </c>
      <c r="Z976" t="s">
        <v>3765</v>
      </c>
      <c r="AB976" t="s">
        <v>6787</v>
      </c>
      <c r="AC976" t="s">
        <v>3764</v>
      </c>
      <c r="AD976" t="s">
        <v>4457</v>
      </c>
      <c r="AE976" t="s">
        <v>5545</v>
      </c>
      <c r="AF976">
        <v>0</v>
      </c>
      <c r="AG976">
        <v>3500</v>
      </c>
      <c r="AJ976" t="s">
        <v>3765</v>
      </c>
      <c r="AM976" t="s">
        <v>3899</v>
      </c>
      <c r="AO976">
        <v>5</v>
      </c>
    </row>
    <row r="977" spans="1:41" x14ac:dyDescent="0.25">
      <c r="A977" t="s">
        <v>3752</v>
      </c>
      <c r="B977" t="s">
        <v>3770</v>
      </c>
      <c r="C977" t="s">
        <v>3754</v>
      </c>
      <c r="D977" t="s">
        <v>3786</v>
      </c>
      <c r="E977" t="s">
        <v>5532</v>
      </c>
      <c r="F977" t="s">
        <v>5533</v>
      </c>
      <c r="H977" t="s">
        <v>6760</v>
      </c>
      <c r="I977" t="s">
        <v>6761</v>
      </c>
      <c r="J977" t="s">
        <v>6834</v>
      </c>
      <c r="K977" t="s">
        <v>6835</v>
      </c>
      <c r="L977" t="s">
        <v>6836</v>
      </c>
      <c r="M977" t="s">
        <v>6837</v>
      </c>
      <c r="N977" t="s">
        <v>7477</v>
      </c>
      <c r="P977" t="s">
        <v>7485</v>
      </c>
      <c r="R977" t="s">
        <v>7486</v>
      </c>
      <c r="U977" t="s">
        <v>2131</v>
      </c>
      <c r="V977" t="s">
        <v>2110</v>
      </c>
      <c r="W977">
        <v>1</v>
      </c>
      <c r="X977">
        <v>1879</v>
      </c>
      <c r="Y977" t="s">
        <v>3763</v>
      </c>
      <c r="Z977" t="s">
        <v>3765</v>
      </c>
      <c r="AB977" t="s">
        <v>6787</v>
      </c>
      <c r="AC977" t="s">
        <v>3764</v>
      </c>
      <c r="AD977" t="s">
        <v>4457</v>
      </c>
      <c r="AE977" t="s">
        <v>5691</v>
      </c>
      <c r="AF977">
        <v>0</v>
      </c>
      <c r="AG977">
        <v>500</v>
      </c>
      <c r="AJ977" t="s">
        <v>3765</v>
      </c>
      <c r="AM977" t="s">
        <v>3765</v>
      </c>
      <c r="AO977">
        <v>2</v>
      </c>
    </row>
    <row r="978" spans="1:41" x14ac:dyDescent="0.25">
      <c r="A978" t="s">
        <v>3752</v>
      </c>
      <c r="B978" t="s">
        <v>3770</v>
      </c>
      <c r="C978" t="s">
        <v>3754</v>
      </c>
      <c r="D978" t="s">
        <v>3786</v>
      </c>
      <c r="E978" t="s">
        <v>5532</v>
      </c>
      <c r="F978" t="s">
        <v>5533</v>
      </c>
      <c r="H978" t="s">
        <v>6760</v>
      </c>
      <c r="I978" t="s">
        <v>6761</v>
      </c>
      <c r="J978" t="s">
        <v>6762</v>
      </c>
      <c r="K978" t="s">
        <v>6771</v>
      </c>
      <c r="L978" t="s">
        <v>6772</v>
      </c>
      <c r="M978" t="s">
        <v>6998</v>
      </c>
      <c r="N978" t="s">
        <v>7487</v>
      </c>
      <c r="P978" t="s">
        <v>7488</v>
      </c>
      <c r="R978" t="s">
        <v>7489</v>
      </c>
      <c r="U978" t="s">
        <v>1941</v>
      </c>
      <c r="V978" t="s">
        <v>1942</v>
      </c>
      <c r="W978">
        <v>1</v>
      </c>
      <c r="X978">
        <v>1984</v>
      </c>
      <c r="Y978" t="s">
        <v>3763</v>
      </c>
      <c r="Z978" t="s">
        <v>3765</v>
      </c>
      <c r="AB978" t="s">
        <v>6769</v>
      </c>
      <c r="AC978" t="s">
        <v>3784</v>
      </c>
      <c r="AD978" t="s">
        <v>3806</v>
      </c>
      <c r="AE978" t="s">
        <v>6790</v>
      </c>
      <c r="AH978">
        <v>42</v>
      </c>
      <c r="AJ978" t="s">
        <v>3765</v>
      </c>
      <c r="AM978" t="s">
        <v>3765</v>
      </c>
      <c r="AO978">
        <v>3</v>
      </c>
    </row>
    <row r="979" spans="1:41" x14ac:dyDescent="0.25">
      <c r="A979" t="s">
        <v>3752</v>
      </c>
      <c r="B979" t="s">
        <v>3770</v>
      </c>
      <c r="C979" t="s">
        <v>3754</v>
      </c>
      <c r="D979" t="s">
        <v>3786</v>
      </c>
      <c r="E979" t="s">
        <v>5532</v>
      </c>
      <c r="F979" t="s">
        <v>5533</v>
      </c>
      <c r="H979" t="s">
        <v>6760</v>
      </c>
      <c r="I979" t="s">
        <v>6761</v>
      </c>
      <c r="J979" t="s">
        <v>6762</v>
      </c>
      <c r="K979" t="s">
        <v>6771</v>
      </c>
      <c r="L979" t="s">
        <v>6772</v>
      </c>
      <c r="M979" t="s">
        <v>6998</v>
      </c>
      <c r="N979" t="s">
        <v>7487</v>
      </c>
      <c r="P979" t="s">
        <v>7490</v>
      </c>
      <c r="S979" t="s">
        <v>6382</v>
      </c>
      <c r="T979" t="s">
        <v>7006</v>
      </c>
      <c r="U979" t="s">
        <v>7491</v>
      </c>
      <c r="W979">
        <v>1</v>
      </c>
      <c r="Y979" t="s">
        <v>3898</v>
      </c>
      <c r="Z979" t="s">
        <v>3765</v>
      </c>
      <c r="AB979" t="s">
        <v>6807</v>
      </c>
      <c r="AC979" t="s">
        <v>4457</v>
      </c>
      <c r="AD979" t="s">
        <v>4457</v>
      </c>
      <c r="AE979" t="s">
        <v>6808</v>
      </c>
      <c r="AF979">
        <v>1376</v>
      </c>
      <c r="AG979">
        <v>1429</v>
      </c>
      <c r="AJ979" t="s">
        <v>3899</v>
      </c>
      <c r="AM979" t="s">
        <v>3765</v>
      </c>
      <c r="AO979">
        <v>2</v>
      </c>
    </row>
    <row r="980" spans="1:41" x14ac:dyDescent="0.25">
      <c r="A980" t="s">
        <v>3752</v>
      </c>
      <c r="B980" t="s">
        <v>3770</v>
      </c>
      <c r="C980" t="s">
        <v>3754</v>
      </c>
      <c r="D980" t="s">
        <v>3786</v>
      </c>
      <c r="E980" t="s">
        <v>5532</v>
      </c>
      <c r="F980" t="s">
        <v>5533</v>
      </c>
      <c r="H980" t="s">
        <v>6760</v>
      </c>
      <c r="I980" t="s">
        <v>6761</v>
      </c>
      <c r="J980" t="s">
        <v>6762</v>
      </c>
      <c r="K980" t="s">
        <v>6763</v>
      </c>
      <c r="L980" t="s">
        <v>7162</v>
      </c>
      <c r="M980" t="s">
        <v>7163</v>
      </c>
      <c r="N980" t="s">
        <v>7492</v>
      </c>
      <c r="P980" t="s">
        <v>7493</v>
      </c>
      <c r="R980" t="s">
        <v>6361</v>
      </c>
      <c r="U980" t="s">
        <v>1888</v>
      </c>
      <c r="V980" t="s">
        <v>309</v>
      </c>
      <c r="W980">
        <v>1</v>
      </c>
      <c r="X980">
        <v>1852</v>
      </c>
      <c r="Y980" t="s">
        <v>3763</v>
      </c>
      <c r="Z980" t="s">
        <v>3765</v>
      </c>
      <c r="AB980" t="s">
        <v>6787</v>
      </c>
      <c r="AC980" t="s">
        <v>4457</v>
      </c>
      <c r="AD980" t="s">
        <v>4457</v>
      </c>
      <c r="AE980" t="s">
        <v>6826</v>
      </c>
      <c r="AF980">
        <v>0</v>
      </c>
      <c r="AG980">
        <v>10</v>
      </c>
      <c r="AJ980" t="s">
        <v>3765</v>
      </c>
      <c r="AM980" t="s">
        <v>3899</v>
      </c>
      <c r="AO980">
        <v>15</v>
      </c>
    </row>
    <row r="981" spans="1:41" x14ac:dyDescent="0.25">
      <c r="A981" t="s">
        <v>3752</v>
      </c>
      <c r="B981" t="s">
        <v>3770</v>
      </c>
      <c r="C981" t="s">
        <v>3754</v>
      </c>
      <c r="D981" t="s">
        <v>3786</v>
      </c>
      <c r="E981" t="s">
        <v>5532</v>
      </c>
      <c r="F981" t="s">
        <v>5533</v>
      </c>
      <c r="H981" t="s">
        <v>6760</v>
      </c>
      <c r="I981" t="s">
        <v>6761</v>
      </c>
      <c r="J981" t="s">
        <v>6834</v>
      </c>
      <c r="K981" t="s">
        <v>6835</v>
      </c>
      <c r="L981" t="s">
        <v>6836</v>
      </c>
      <c r="M981" t="s">
        <v>7062</v>
      </c>
      <c r="N981" t="s">
        <v>7494</v>
      </c>
      <c r="P981" t="s">
        <v>7495</v>
      </c>
      <c r="R981" t="s">
        <v>7496</v>
      </c>
      <c r="U981" t="s">
        <v>2148</v>
      </c>
      <c r="V981" t="s">
        <v>2103</v>
      </c>
      <c r="W981">
        <v>1</v>
      </c>
      <c r="X981">
        <v>1879</v>
      </c>
      <c r="Y981" t="s">
        <v>3763</v>
      </c>
      <c r="Z981" t="s">
        <v>3765</v>
      </c>
      <c r="AB981" t="s">
        <v>6787</v>
      </c>
      <c r="AC981" t="s">
        <v>3764</v>
      </c>
      <c r="AD981" t="s">
        <v>4457</v>
      </c>
      <c r="AE981" t="s">
        <v>5691</v>
      </c>
      <c r="AF981">
        <v>0</v>
      </c>
      <c r="AG981">
        <v>500</v>
      </c>
      <c r="AJ981" t="s">
        <v>3765</v>
      </c>
      <c r="AM981" t="s">
        <v>3765</v>
      </c>
      <c r="AO981">
        <v>2</v>
      </c>
    </row>
    <row r="982" spans="1:41" x14ac:dyDescent="0.25">
      <c r="A982" t="s">
        <v>3752</v>
      </c>
      <c r="B982" t="s">
        <v>3770</v>
      </c>
      <c r="C982" t="s">
        <v>3754</v>
      </c>
      <c r="D982" t="s">
        <v>3786</v>
      </c>
      <c r="E982" t="s">
        <v>5532</v>
      </c>
      <c r="F982" t="s">
        <v>5533</v>
      </c>
      <c r="H982" t="s">
        <v>6760</v>
      </c>
      <c r="I982" t="s">
        <v>6761</v>
      </c>
      <c r="J982" t="s">
        <v>6834</v>
      </c>
      <c r="K982" t="s">
        <v>6835</v>
      </c>
      <c r="L982" t="s">
        <v>6836</v>
      </c>
      <c r="M982" t="s">
        <v>7062</v>
      </c>
      <c r="N982" t="s">
        <v>7494</v>
      </c>
      <c r="P982" t="s">
        <v>7495</v>
      </c>
      <c r="R982" t="s">
        <v>4048</v>
      </c>
      <c r="U982" t="s">
        <v>2149</v>
      </c>
      <c r="V982" t="s">
        <v>2103</v>
      </c>
      <c r="W982">
        <v>1</v>
      </c>
      <c r="X982">
        <v>1879</v>
      </c>
      <c r="Y982" t="s">
        <v>3763</v>
      </c>
      <c r="Z982" t="s">
        <v>3765</v>
      </c>
      <c r="AB982" t="s">
        <v>6787</v>
      </c>
      <c r="AC982" t="s">
        <v>3764</v>
      </c>
      <c r="AD982" t="s">
        <v>4457</v>
      </c>
      <c r="AE982" t="s">
        <v>5691</v>
      </c>
      <c r="AF982">
        <v>0</v>
      </c>
      <c r="AG982">
        <v>500</v>
      </c>
      <c r="AJ982" t="s">
        <v>3765</v>
      </c>
      <c r="AM982" t="s">
        <v>3765</v>
      </c>
      <c r="AO982">
        <v>3</v>
      </c>
    </row>
    <row r="983" spans="1:41" x14ac:dyDescent="0.25">
      <c r="A983" t="s">
        <v>3752</v>
      </c>
      <c r="B983" t="s">
        <v>3770</v>
      </c>
      <c r="C983" t="s">
        <v>3754</v>
      </c>
      <c r="D983" t="s">
        <v>3786</v>
      </c>
      <c r="E983" t="s">
        <v>5532</v>
      </c>
      <c r="F983" t="s">
        <v>5533</v>
      </c>
      <c r="H983" t="s">
        <v>6760</v>
      </c>
      <c r="I983" t="s">
        <v>6761</v>
      </c>
      <c r="J983" t="s">
        <v>6834</v>
      </c>
      <c r="K983" t="s">
        <v>6835</v>
      </c>
      <c r="L983" t="s">
        <v>6836</v>
      </c>
      <c r="M983" t="s">
        <v>6837</v>
      </c>
      <c r="N983" t="s">
        <v>7497</v>
      </c>
      <c r="P983" t="s">
        <v>7498</v>
      </c>
      <c r="R983" t="s">
        <v>6365</v>
      </c>
      <c r="U983" t="s">
        <v>2132</v>
      </c>
      <c r="V983" t="s">
        <v>2103</v>
      </c>
      <c r="W983">
        <v>1</v>
      </c>
      <c r="X983">
        <v>1879</v>
      </c>
      <c r="Y983" t="s">
        <v>3763</v>
      </c>
      <c r="Z983" t="s">
        <v>3765</v>
      </c>
      <c r="AB983" t="s">
        <v>6787</v>
      </c>
      <c r="AC983" t="s">
        <v>3764</v>
      </c>
      <c r="AD983" t="s">
        <v>4457</v>
      </c>
      <c r="AE983" t="s">
        <v>5691</v>
      </c>
      <c r="AF983">
        <v>0</v>
      </c>
      <c r="AG983">
        <v>500</v>
      </c>
      <c r="AJ983" t="s">
        <v>3765</v>
      </c>
      <c r="AM983" t="s">
        <v>3765</v>
      </c>
      <c r="AO983">
        <v>2</v>
      </c>
    </row>
    <row r="984" spans="1:41" x14ac:dyDescent="0.25">
      <c r="A984" t="s">
        <v>3752</v>
      </c>
      <c r="B984" t="s">
        <v>3770</v>
      </c>
      <c r="C984" t="s">
        <v>3754</v>
      </c>
      <c r="D984" t="s">
        <v>3786</v>
      </c>
      <c r="E984" t="s">
        <v>5532</v>
      </c>
      <c r="F984" t="s">
        <v>5533</v>
      </c>
      <c r="H984" t="s">
        <v>6760</v>
      </c>
      <c r="I984" t="s">
        <v>6761</v>
      </c>
      <c r="J984" t="s">
        <v>6762</v>
      </c>
      <c r="K984" t="s">
        <v>6771</v>
      </c>
      <c r="L984" t="s">
        <v>6802</v>
      </c>
      <c r="M984" t="s">
        <v>6903</v>
      </c>
      <c r="N984" t="s">
        <v>7499</v>
      </c>
      <c r="P984" t="s">
        <v>7500</v>
      </c>
      <c r="R984" t="s">
        <v>7501</v>
      </c>
      <c r="U984" t="s">
        <v>2033</v>
      </c>
      <c r="V984" t="s">
        <v>6796</v>
      </c>
      <c r="W984">
        <v>1</v>
      </c>
      <c r="X984">
        <v>1961</v>
      </c>
      <c r="Y984" t="s">
        <v>3763</v>
      </c>
      <c r="Z984" t="s">
        <v>3765</v>
      </c>
      <c r="AB984" t="s">
        <v>6807</v>
      </c>
      <c r="AC984" t="s">
        <v>3784</v>
      </c>
      <c r="AD984" t="s">
        <v>3806</v>
      </c>
      <c r="AE984" t="s">
        <v>6808</v>
      </c>
      <c r="AH984">
        <v>610</v>
      </c>
      <c r="AJ984" t="s">
        <v>3765</v>
      </c>
      <c r="AM984" t="s">
        <v>3765</v>
      </c>
      <c r="AO984">
        <v>2</v>
      </c>
    </row>
    <row r="985" spans="1:41" x14ac:dyDescent="0.25">
      <c r="A985" t="s">
        <v>3752</v>
      </c>
      <c r="B985" t="s">
        <v>3770</v>
      </c>
      <c r="C985" t="s">
        <v>3754</v>
      </c>
      <c r="D985" t="s">
        <v>3786</v>
      </c>
      <c r="E985" t="s">
        <v>5532</v>
      </c>
      <c r="F985" t="s">
        <v>5533</v>
      </c>
      <c r="H985" t="s">
        <v>6760</v>
      </c>
      <c r="I985" t="s">
        <v>6761</v>
      </c>
      <c r="J985" t="s">
        <v>6762</v>
      </c>
      <c r="K985" t="s">
        <v>6771</v>
      </c>
      <c r="L985" t="s">
        <v>6802</v>
      </c>
      <c r="M985" t="s">
        <v>6903</v>
      </c>
      <c r="N985" t="s">
        <v>7499</v>
      </c>
      <c r="P985" t="s">
        <v>7502</v>
      </c>
      <c r="R985" t="s">
        <v>7503</v>
      </c>
      <c r="U985" t="s">
        <v>2034</v>
      </c>
      <c r="V985" t="s">
        <v>1810</v>
      </c>
      <c r="W985">
        <v>1</v>
      </c>
      <c r="X985">
        <v>1888</v>
      </c>
      <c r="Y985" t="s">
        <v>3763</v>
      </c>
      <c r="Z985" t="s">
        <v>3765</v>
      </c>
      <c r="AB985" t="s">
        <v>6787</v>
      </c>
      <c r="AC985" t="s">
        <v>4457</v>
      </c>
      <c r="AD985" t="s">
        <v>4457</v>
      </c>
      <c r="AE985" t="s">
        <v>6788</v>
      </c>
      <c r="AJ985" t="s">
        <v>3765</v>
      </c>
      <c r="AM985" t="s">
        <v>3765</v>
      </c>
      <c r="AO985">
        <v>2</v>
      </c>
    </row>
    <row r="986" spans="1:41" x14ac:dyDescent="0.25">
      <c r="A986" t="s">
        <v>3752</v>
      </c>
      <c r="B986" t="s">
        <v>3770</v>
      </c>
      <c r="C986" t="s">
        <v>3754</v>
      </c>
      <c r="D986" t="s">
        <v>3786</v>
      </c>
      <c r="E986" t="s">
        <v>5532</v>
      </c>
      <c r="F986" t="s">
        <v>5533</v>
      </c>
      <c r="H986" t="s">
        <v>6760</v>
      </c>
      <c r="I986" t="s">
        <v>6761</v>
      </c>
      <c r="J986" t="s">
        <v>6762</v>
      </c>
      <c r="K986" t="s">
        <v>6771</v>
      </c>
      <c r="L986" t="s">
        <v>6802</v>
      </c>
      <c r="M986" t="s">
        <v>6903</v>
      </c>
      <c r="N986" t="s">
        <v>7499</v>
      </c>
      <c r="P986" t="s">
        <v>7502</v>
      </c>
      <c r="R986" t="s">
        <v>7504</v>
      </c>
      <c r="U986" t="s">
        <v>2035</v>
      </c>
      <c r="V986" t="s">
        <v>1810</v>
      </c>
      <c r="W986">
        <v>1</v>
      </c>
      <c r="X986">
        <v>1888</v>
      </c>
      <c r="Y986" t="s">
        <v>3763</v>
      </c>
      <c r="Z986" t="s">
        <v>3765</v>
      </c>
      <c r="AB986" t="s">
        <v>6787</v>
      </c>
      <c r="AC986" t="s">
        <v>4457</v>
      </c>
      <c r="AD986" t="s">
        <v>4457</v>
      </c>
      <c r="AE986" t="s">
        <v>5545</v>
      </c>
      <c r="AJ986" t="s">
        <v>3765</v>
      </c>
      <c r="AM986" t="s">
        <v>3899</v>
      </c>
      <c r="AO986">
        <v>6</v>
      </c>
    </row>
    <row r="987" spans="1:41" x14ac:dyDescent="0.25">
      <c r="A987" t="s">
        <v>3752</v>
      </c>
      <c r="B987" t="s">
        <v>3770</v>
      </c>
      <c r="C987" t="s">
        <v>3754</v>
      </c>
      <c r="D987" t="s">
        <v>3786</v>
      </c>
      <c r="E987" t="s">
        <v>5532</v>
      </c>
      <c r="F987" t="s">
        <v>5533</v>
      </c>
      <c r="H987" t="s">
        <v>6760</v>
      </c>
      <c r="I987" t="s">
        <v>6761</v>
      </c>
      <c r="J987" t="s">
        <v>6762</v>
      </c>
      <c r="K987" t="s">
        <v>6771</v>
      </c>
      <c r="L987" t="s">
        <v>6802</v>
      </c>
      <c r="M987" t="s">
        <v>6903</v>
      </c>
      <c r="N987" t="s">
        <v>7499</v>
      </c>
      <c r="P987" t="s">
        <v>7502</v>
      </c>
      <c r="U987" t="s">
        <v>7505</v>
      </c>
      <c r="W987">
        <v>1</v>
      </c>
      <c r="Y987" t="s">
        <v>3898</v>
      </c>
      <c r="Z987" t="s">
        <v>3765</v>
      </c>
      <c r="AB987" t="s">
        <v>6787</v>
      </c>
      <c r="AC987" t="s">
        <v>4457</v>
      </c>
      <c r="AD987" t="s">
        <v>4457</v>
      </c>
      <c r="AE987" t="s">
        <v>6788</v>
      </c>
      <c r="AJ987" t="s">
        <v>3899</v>
      </c>
      <c r="AM987" t="s">
        <v>3765</v>
      </c>
      <c r="AO987">
        <v>2</v>
      </c>
    </row>
    <row r="988" spans="1:41" x14ac:dyDescent="0.25">
      <c r="A988" t="s">
        <v>3752</v>
      </c>
      <c r="B988" t="s">
        <v>3770</v>
      </c>
      <c r="C988" t="s">
        <v>3754</v>
      </c>
      <c r="D988" t="s">
        <v>3786</v>
      </c>
      <c r="E988" t="s">
        <v>5532</v>
      </c>
      <c r="F988" t="s">
        <v>5533</v>
      </c>
      <c r="H988" t="s">
        <v>6760</v>
      </c>
      <c r="I988" t="s">
        <v>6761</v>
      </c>
      <c r="J988" t="s">
        <v>6762</v>
      </c>
      <c r="K988" t="s">
        <v>6771</v>
      </c>
      <c r="L988" t="s">
        <v>6802</v>
      </c>
      <c r="M988" t="s">
        <v>6903</v>
      </c>
      <c r="N988" t="s">
        <v>7499</v>
      </c>
      <c r="P988" t="s">
        <v>7502</v>
      </c>
      <c r="R988" t="s">
        <v>7506</v>
      </c>
      <c r="U988" t="s">
        <v>2036</v>
      </c>
      <c r="V988" t="s">
        <v>2037</v>
      </c>
      <c r="W988">
        <v>1</v>
      </c>
      <c r="X988">
        <v>1979</v>
      </c>
      <c r="Y988" t="s">
        <v>3763</v>
      </c>
      <c r="Z988" t="s">
        <v>3765</v>
      </c>
      <c r="AB988" t="s">
        <v>6769</v>
      </c>
      <c r="AC988" t="s">
        <v>3784</v>
      </c>
      <c r="AD988" t="s">
        <v>3806</v>
      </c>
      <c r="AE988" t="s">
        <v>6790</v>
      </c>
      <c r="AF988">
        <v>30</v>
      </c>
      <c r="AG988">
        <v>40</v>
      </c>
      <c r="AJ988" t="s">
        <v>3765</v>
      </c>
      <c r="AM988" t="s">
        <v>3899</v>
      </c>
      <c r="AO988">
        <v>15</v>
      </c>
    </row>
    <row r="989" spans="1:41" x14ac:dyDescent="0.25">
      <c r="A989" t="s">
        <v>3752</v>
      </c>
      <c r="B989" t="s">
        <v>3770</v>
      </c>
      <c r="C989" t="s">
        <v>3754</v>
      </c>
      <c r="D989" t="s">
        <v>3786</v>
      </c>
      <c r="E989" t="s">
        <v>5532</v>
      </c>
      <c r="F989" t="s">
        <v>5533</v>
      </c>
      <c r="H989" t="s">
        <v>6760</v>
      </c>
      <c r="I989" t="s">
        <v>6761</v>
      </c>
      <c r="J989" t="s">
        <v>6762</v>
      </c>
      <c r="K989" t="s">
        <v>6771</v>
      </c>
      <c r="L989" t="s">
        <v>6802</v>
      </c>
      <c r="M989" t="s">
        <v>6903</v>
      </c>
      <c r="N989" t="s">
        <v>7499</v>
      </c>
      <c r="P989" t="s">
        <v>7507</v>
      </c>
      <c r="S989" t="s">
        <v>4725</v>
      </c>
      <c r="T989" t="s">
        <v>7006</v>
      </c>
      <c r="U989" t="s">
        <v>7508</v>
      </c>
      <c r="W989">
        <v>1</v>
      </c>
      <c r="Y989" t="s">
        <v>3898</v>
      </c>
      <c r="Z989" t="s">
        <v>3765</v>
      </c>
      <c r="AB989" t="s">
        <v>6769</v>
      </c>
      <c r="AC989" t="s">
        <v>4457</v>
      </c>
      <c r="AD989" t="s">
        <v>4457</v>
      </c>
      <c r="AE989" t="s">
        <v>6797</v>
      </c>
      <c r="AF989">
        <v>1300</v>
      </c>
      <c r="AG989">
        <v>1500</v>
      </c>
      <c r="AJ989" t="s">
        <v>3899</v>
      </c>
      <c r="AM989" t="s">
        <v>3765</v>
      </c>
      <c r="AO989">
        <v>1</v>
      </c>
    </row>
    <row r="990" spans="1:41" x14ac:dyDescent="0.25">
      <c r="A990" t="s">
        <v>3752</v>
      </c>
      <c r="B990" t="s">
        <v>3770</v>
      </c>
      <c r="C990" t="s">
        <v>3754</v>
      </c>
      <c r="D990" t="s">
        <v>3786</v>
      </c>
      <c r="E990" t="s">
        <v>5532</v>
      </c>
      <c r="F990" t="s">
        <v>5533</v>
      </c>
      <c r="H990" t="s">
        <v>6760</v>
      </c>
      <c r="I990" t="s">
        <v>6761</v>
      </c>
      <c r="J990" t="s">
        <v>6762</v>
      </c>
      <c r="K990" t="s">
        <v>6771</v>
      </c>
      <c r="L990" t="s">
        <v>6802</v>
      </c>
      <c r="M990" t="s">
        <v>6903</v>
      </c>
      <c r="N990" t="s">
        <v>7499</v>
      </c>
      <c r="P990" t="s">
        <v>7507</v>
      </c>
      <c r="R990" t="s">
        <v>7509</v>
      </c>
      <c r="U990" t="s">
        <v>2038</v>
      </c>
      <c r="V990" t="s">
        <v>7457</v>
      </c>
      <c r="W990">
        <v>1</v>
      </c>
      <c r="X990">
        <v>1961</v>
      </c>
      <c r="Y990" t="s">
        <v>3763</v>
      </c>
      <c r="Z990" t="s">
        <v>3765</v>
      </c>
      <c r="AB990" t="s">
        <v>6807</v>
      </c>
      <c r="AC990" t="s">
        <v>3784</v>
      </c>
      <c r="AD990" t="s">
        <v>3806</v>
      </c>
      <c r="AE990" t="s">
        <v>6808</v>
      </c>
      <c r="AH990">
        <v>610</v>
      </c>
      <c r="AJ990" t="s">
        <v>3765</v>
      </c>
      <c r="AM990" t="s">
        <v>3765</v>
      </c>
      <c r="AO990">
        <v>1</v>
      </c>
    </row>
    <row r="991" spans="1:41" x14ac:dyDescent="0.25">
      <c r="A991" t="s">
        <v>3752</v>
      </c>
      <c r="B991" t="s">
        <v>3770</v>
      </c>
      <c r="C991" t="s">
        <v>3754</v>
      </c>
      <c r="D991" t="s">
        <v>3786</v>
      </c>
      <c r="E991" t="s">
        <v>5532</v>
      </c>
      <c r="F991" t="s">
        <v>5533</v>
      </c>
      <c r="H991" t="s">
        <v>6760</v>
      </c>
      <c r="I991" t="s">
        <v>6761</v>
      </c>
      <c r="J991" t="s">
        <v>6762</v>
      </c>
      <c r="K991" t="s">
        <v>6771</v>
      </c>
      <c r="L991" t="s">
        <v>6802</v>
      </c>
      <c r="M991" t="s">
        <v>6903</v>
      </c>
      <c r="N991" t="s">
        <v>7499</v>
      </c>
      <c r="P991" t="s">
        <v>7510</v>
      </c>
      <c r="R991" t="s">
        <v>6630</v>
      </c>
      <c r="U991" t="s">
        <v>2039</v>
      </c>
      <c r="V991" t="s">
        <v>2040</v>
      </c>
      <c r="W991">
        <v>1</v>
      </c>
      <c r="X991">
        <v>2015</v>
      </c>
      <c r="Y991" t="s">
        <v>3763</v>
      </c>
      <c r="Z991" t="s">
        <v>3765</v>
      </c>
      <c r="AB991" t="s">
        <v>6807</v>
      </c>
      <c r="AC991" t="s">
        <v>3784</v>
      </c>
      <c r="AD991" t="s">
        <v>3806</v>
      </c>
      <c r="AE991" t="s">
        <v>6808</v>
      </c>
      <c r="AF991">
        <v>340</v>
      </c>
      <c r="AG991">
        <v>345</v>
      </c>
      <c r="AJ991" t="s">
        <v>3899</v>
      </c>
      <c r="AM991" t="s">
        <v>3765</v>
      </c>
      <c r="AO991">
        <v>1</v>
      </c>
    </row>
    <row r="992" spans="1:41" x14ac:dyDescent="0.25">
      <c r="A992" t="s">
        <v>3752</v>
      </c>
      <c r="B992" t="s">
        <v>3770</v>
      </c>
      <c r="C992" t="s">
        <v>3754</v>
      </c>
      <c r="D992" t="s">
        <v>3786</v>
      </c>
      <c r="E992" t="s">
        <v>5532</v>
      </c>
      <c r="F992" t="s">
        <v>5533</v>
      </c>
      <c r="H992" t="s">
        <v>6760</v>
      </c>
      <c r="I992" t="s">
        <v>6761</v>
      </c>
      <c r="J992" t="s">
        <v>6762</v>
      </c>
      <c r="K992" t="s">
        <v>6771</v>
      </c>
      <c r="L992" t="s">
        <v>6802</v>
      </c>
      <c r="M992" t="s">
        <v>6903</v>
      </c>
      <c r="N992" t="s">
        <v>7499</v>
      </c>
      <c r="P992" t="s">
        <v>7511</v>
      </c>
      <c r="R992" t="s">
        <v>3977</v>
      </c>
      <c r="U992" t="s">
        <v>2041</v>
      </c>
      <c r="V992" t="s">
        <v>7183</v>
      </c>
      <c r="W992">
        <v>1</v>
      </c>
      <c r="X992">
        <v>1959</v>
      </c>
      <c r="Y992" t="s">
        <v>3763</v>
      </c>
      <c r="Z992" t="s">
        <v>3765</v>
      </c>
      <c r="AB992" t="s">
        <v>5576</v>
      </c>
      <c r="AC992" t="s">
        <v>3784</v>
      </c>
      <c r="AD992" t="s">
        <v>3806</v>
      </c>
      <c r="AE992" t="s">
        <v>6788</v>
      </c>
      <c r="AJ992" t="s">
        <v>3765</v>
      </c>
      <c r="AM992" t="s">
        <v>3765</v>
      </c>
      <c r="AO992">
        <v>1</v>
      </c>
    </row>
    <row r="993" spans="1:41" x14ac:dyDescent="0.25">
      <c r="A993" t="s">
        <v>3752</v>
      </c>
      <c r="B993" t="s">
        <v>3770</v>
      </c>
      <c r="C993" t="s">
        <v>3754</v>
      </c>
      <c r="D993" t="s">
        <v>3786</v>
      </c>
      <c r="E993" t="s">
        <v>5532</v>
      </c>
      <c r="F993" t="s">
        <v>5533</v>
      </c>
      <c r="H993" t="s">
        <v>6760</v>
      </c>
      <c r="I993" t="s">
        <v>6761</v>
      </c>
      <c r="J993" t="s">
        <v>6762</v>
      </c>
      <c r="K993" t="s">
        <v>6771</v>
      </c>
      <c r="L993" t="s">
        <v>6802</v>
      </c>
      <c r="M993" t="s">
        <v>6903</v>
      </c>
      <c r="N993" t="s">
        <v>7499</v>
      </c>
      <c r="P993" t="s">
        <v>7512</v>
      </c>
      <c r="R993" t="s">
        <v>4170</v>
      </c>
      <c r="U993" t="s">
        <v>2042</v>
      </c>
      <c r="V993" t="s">
        <v>7183</v>
      </c>
      <c r="W993">
        <v>1</v>
      </c>
      <c r="X993">
        <v>1959</v>
      </c>
      <c r="Y993" t="s">
        <v>3763</v>
      </c>
      <c r="Z993" t="s">
        <v>3765</v>
      </c>
      <c r="AB993" t="s">
        <v>5576</v>
      </c>
      <c r="AC993" t="s">
        <v>3784</v>
      </c>
      <c r="AD993" t="s">
        <v>3806</v>
      </c>
      <c r="AE993" t="s">
        <v>6778</v>
      </c>
      <c r="AF993">
        <v>6620</v>
      </c>
      <c r="AG993">
        <v>8300</v>
      </c>
      <c r="AJ993" t="s">
        <v>3765</v>
      </c>
      <c r="AM993" t="s">
        <v>3765</v>
      </c>
      <c r="AO993">
        <v>5</v>
      </c>
    </row>
    <row r="994" spans="1:41" x14ac:dyDescent="0.25">
      <c r="A994" t="s">
        <v>3752</v>
      </c>
      <c r="B994" t="s">
        <v>3770</v>
      </c>
      <c r="C994" t="s">
        <v>3754</v>
      </c>
      <c r="D994" t="s">
        <v>3786</v>
      </c>
      <c r="E994" t="s">
        <v>5532</v>
      </c>
      <c r="F994" t="s">
        <v>5533</v>
      </c>
      <c r="H994" t="s">
        <v>6760</v>
      </c>
      <c r="I994" t="s">
        <v>6761</v>
      </c>
      <c r="J994" t="s">
        <v>6845</v>
      </c>
      <c r="K994" t="s">
        <v>6962</v>
      </c>
      <c r="L994" t="s">
        <v>6963</v>
      </c>
      <c r="M994" t="s">
        <v>6964</v>
      </c>
      <c r="N994" t="s">
        <v>7513</v>
      </c>
      <c r="P994" t="s">
        <v>7514</v>
      </c>
      <c r="R994" t="s">
        <v>4541</v>
      </c>
      <c r="U994" t="s">
        <v>2395</v>
      </c>
      <c r="V994" t="s">
        <v>3083</v>
      </c>
      <c r="W994">
        <v>1</v>
      </c>
      <c r="X994">
        <v>1882</v>
      </c>
      <c r="Y994" t="s">
        <v>3763</v>
      </c>
      <c r="Z994" t="s">
        <v>3765</v>
      </c>
      <c r="AB994" t="s">
        <v>6787</v>
      </c>
      <c r="AC994" t="s">
        <v>3784</v>
      </c>
      <c r="AD994" t="s">
        <v>3806</v>
      </c>
      <c r="AE994" t="s">
        <v>6826</v>
      </c>
      <c r="AF994">
        <v>0</v>
      </c>
      <c r="AG994">
        <v>5</v>
      </c>
      <c r="AJ994" t="s">
        <v>3765</v>
      </c>
      <c r="AM994" t="s">
        <v>3899</v>
      </c>
      <c r="AO994">
        <v>20</v>
      </c>
    </row>
    <row r="995" spans="1:41" x14ac:dyDescent="0.25">
      <c r="A995" t="s">
        <v>3752</v>
      </c>
      <c r="B995" t="s">
        <v>3770</v>
      </c>
      <c r="C995" t="s">
        <v>3754</v>
      </c>
      <c r="D995" t="s">
        <v>3786</v>
      </c>
      <c r="E995" t="s">
        <v>5532</v>
      </c>
      <c r="F995" t="s">
        <v>5533</v>
      </c>
      <c r="H995" t="s">
        <v>6760</v>
      </c>
      <c r="I995" t="s">
        <v>6761</v>
      </c>
      <c r="J995" t="s">
        <v>6845</v>
      </c>
      <c r="K995" t="s">
        <v>6846</v>
      </c>
      <c r="L995" t="s">
        <v>6926</v>
      </c>
      <c r="M995" t="s">
        <v>7242</v>
      </c>
      <c r="N995" t="s">
        <v>7515</v>
      </c>
      <c r="P995" t="s">
        <v>7516</v>
      </c>
      <c r="R995" t="s">
        <v>5720</v>
      </c>
      <c r="U995" t="s">
        <v>2271</v>
      </c>
      <c r="V995" t="s">
        <v>7517</v>
      </c>
      <c r="W995">
        <v>1</v>
      </c>
      <c r="X995">
        <v>1897</v>
      </c>
      <c r="Y995" t="s">
        <v>3763</v>
      </c>
      <c r="Z995" t="s">
        <v>3765</v>
      </c>
      <c r="AB995" t="s">
        <v>5872</v>
      </c>
      <c r="AC995" t="s">
        <v>3784</v>
      </c>
      <c r="AD995" t="s">
        <v>3806</v>
      </c>
      <c r="AE995" t="s">
        <v>6790</v>
      </c>
      <c r="AF995">
        <v>10</v>
      </c>
      <c r="AG995">
        <v>45</v>
      </c>
      <c r="AJ995" t="s">
        <v>3765</v>
      </c>
      <c r="AM995" t="s">
        <v>3899</v>
      </c>
      <c r="AO995">
        <v>3</v>
      </c>
    </row>
    <row r="996" spans="1:41" x14ac:dyDescent="0.25">
      <c r="A996" t="s">
        <v>3752</v>
      </c>
      <c r="B996" t="s">
        <v>3770</v>
      </c>
      <c r="C996" t="s">
        <v>3754</v>
      </c>
      <c r="D996" t="s">
        <v>3786</v>
      </c>
      <c r="E996" t="s">
        <v>5532</v>
      </c>
      <c r="F996" t="s">
        <v>5533</v>
      </c>
      <c r="H996" t="s">
        <v>6760</v>
      </c>
      <c r="I996" t="s">
        <v>6761</v>
      </c>
      <c r="J996" t="s">
        <v>6845</v>
      </c>
      <c r="K996" t="s">
        <v>6846</v>
      </c>
      <c r="L996" t="s">
        <v>6926</v>
      </c>
      <c r="M996" t="s">
        <v>7242</v>
      </c>
      <c r="N996" t="s">
        <v>7515</v>
      </c>
      <c r="P996" t="s">
        <v>7516</v>
      </c>
      <c r="R996" t="s">
        <v>7496</v>
      </c>
      <c r="U996" t="s">
        <v>2272</v>
      </c>
      <c r="V996" t="s">
        <v>2273</v>
      </c>
      <c r="W996">
        <v>1</v>
      </c>
      <c r="X996">
        <v>1880</v>
      </c>
      <c r="Y996" t="s">
        <v>3763</v>
      </c>
      <c r="Z996" t="s">
        <v>3765</v>
      </c>
      <c r="AB996" t="s">
        <v>6787</v>
      </c>
      <c r="AC996" t="s">
        <v>3802</v>
      </c>
      <c r="AD996" t="s">
        <v>4457</v>
      </c>
      <c r="AE996" t="s">
        <v>6790</v>
      </c>
      <c r="AF996">
        <v>0</v>
      </c>
      <c r="AG996">
        <v>30</v>
      </c>
      <c r="AJ996" t="s">
        <v>3765</v>
      </c>
      <c r="AM996" t="s">
        <v>3899</v>
      </c>
      <c r="AO996">
        <v>20</v>
      </c>
    </row>
    <row r="997" spans="1:41" x14ac:dyDescent="0.25">
      <c r="A997" t="s">
        <v>3752</v>
      </c>
      <c r="B997" t="s">
        <v>3770</v>
      </c>
      <c r="C997" t="s">
        <v>3754</v>
      </c>
      <c r="D997" t="s">
        <v>3786</v>
      </c>
      <c r="E997" t="s">
        <v>5532</v>
      </c>
      <c r="F997" t="s">
        <v>5533</v>
      </c>
      <c r="H997" t="s">
        <v>6760</v>
      </c>
      <c r="I997" t="s">
        <v>6761</v>
      </c>
      <c r="J997" t="s">
        <v>6845</v>
      </c>
      <c r="K997" t="s">
        <v>6846</v>
      </c>
      <c r="L997" t="s">
        <v>6926</v>
      </c>
      <c r="M997" t="s">
        <v>7242</v>
      </c>
      <c r="N997" t="s">
        <v>7515</v>
      </c>
      <c r="P997" t="s">
        <v>7516</v>
      </c>
      <c r="R997" t="s">
        <v>6698</v>
      </c>
      <c r="U997" t="s">
        <v>2274</v>
      </c>
      <c r="V997" t="s">
        <v>7517</v>
      </c>
      <c r="W997">
        <v>1</v>
      </c>
      <c r="X997">
        <v>1897</v>
      </c>
      <c r="Y997" t="s">
        <v>3763</v>
      </c>
      <c r="Z997" t="s">
        <v>3765</v>
      </c>
      <c r="AB997" t="s">
        <v>6787</v>
      </c>
      <c r="AC997" t="s">
        <v>3802</v>
      </c>
      <c r="AD997" t="s">
        <v>4457</v>
      </c>
      <c r="AE997" t="s">
        <v>6790</v>
      </c>
      <c r="AF997">
        <v>10</v>
      </c>
      <c r="AG997">
        <v>20</v>
      </c>
      <c r="AJ997" t="s">
        <v>3765</v>
      </c>
      <c r="AM997" t="s">
        <v>3899</v>
      </c>
      <c r="AO997">
        <v>10</v>
      </c>
    </row>
    <row r="998" spans="1:41" x14ac:dyDescent="0.25">
      <c r="A998" t="s">
        <v>3752</v>
      </c>
      <c r="B998" t="s">
        <v>3770</v>
      </c>
      <c r="C998" t="s">
        <v>3754</v>
      </c>
      <c r="D998" t="s">
        <v>3786</v>
      </c>
      <c r="E998" t="s">
        <v>5532</v>
      </c>
      <c r="F998" t="s">
        <v>5533</v>
      </c>
      <c r="H998" t="s">
        <v>6760</v>
      </c>
      <c r="I998" t="s">
        <v>6761</v>
      </c>
      <c r="J998" t="s">
        <v>6845</v>
      </c>
      <c r="K998" t="s">
        <v>6846</v>
      </c>
      <c r="L998" t="s">
        <v>6926</v>
      </c>
      <c r="M998" t="s">
        <v>7242</v>
      </c>
      <c r="N998" t="s">
        <v>7515</v>
      </c>
      <c r="P998" t="s">
        <v>7516</v>
      </c>
      <c r="R998" t="s">
        <v>4061</v>
      </c>
      <c r="U998" t="s">
        <v>2275</v>
      </c>
      <c r="V998" t="s">
        <v>1806</v>
      </c>
      <c r="W998">
        <v>1</v>
      </c>
      <c r="X998">
        <v>1884</v>
      </c>
      <c r="Y998" t="s">
        <v>3763</v>
      </c>
      <c r="Z998" t="s">
        <v>3765</v>
      </c>
      <c r="AB998" t="s">
        <v>6769</v>
      </c>
      <c r="AC998" t="s">
        <v>3784</v>
      </c>
      <c r="AD998" t="s">
        <v>3806</v>
      </c>
      <c r="AE998" t="s">
        <v>6790</v>
      </c>
      <c r="AF998">
        <v>5</v>
      </c>
      <c r="AG998">
        <v>20</v>
      </c>
      <c r="AJ998" t="s">
        <v>3765</v>
      </c>
      <c r="AM998" t="s">
        <v>3899</v>
      </c>
      <c r="AO998">
        <v>5</v>
      </c>
    </row>
    <row r="999" spans="1:41" x14ac:dyDescent="0.25">
      <c r="A999" t="s">
        <v>3752</v>
      </c>
      <c r="B999" t="s">
        <v>3770</v>
      </c>
      <c r="C999" t="s">
        <v>3754</v>
      </c>
      <c r="D999" t="s">
        <v>3786</v>
      </c>
      <c r="E999" t="s">
        <v>5532</v>
      </c>
      <c r="F999" t="s">
        <v>5533</v>
      </c>
      <c r="H999" t="s">
        <v>6760</v>
      </c>
      <c r="I999" t="s">
        <v>6761</v>
      </c>
      <c r="J999" t="s">
        <v>6845</v>
      </c>
      <c r="K999" t="s">
        <v>6846</v>
      </c>
      <c r="L999" t="s">
        <v>6926</v>
      </c>
      <c r="M999" t="s">
        <v>7242</v>
      </c>
      <c r="N999" t="s">
        <v>7515</v>
      </c>
      <c r="P999" t="s">
        <v>7516</v>
      </c>
      <c r="S999" t="s">
        <v>4725</v>
      </c>
      <c r="T999" t="s">
        <v>6868</v>
      </c>
      <c r="U999" t="s">
        <v>7518</v>
      </c>
      <c r="W999">
        <v>1</v>
      </c>
      <c r="Y999" t="s">
        <v>3763</v>
      </c>
      <c r="Z999" t="s">
        <v>3765</v>
      </c>
      <c r="AB999" t="s">
        <v>6787</v>
      </c>
      <c r="AC999" t="s">
        <v>4457</v>
      </c>
      <c r="AD999" t="s">
        <v>4457</v>
      </c>
      <c r="AE999" t="s">
        <v>6790</v>
      </c>
      <c r="AF999">
        <v>0</v>
      </c>
      <c r="AG999">
        <v>400</v>
      </c>
      <c r="AJ999" t="s">
        <v>3765</v>
      </c>
      <c r="AM999" t="s">
        <v>3899</v>
      </c>
      <c r="AO999">
        <v>10</v>
      </c>
    </row>
    <row r="1000" spans="1:41" x14ac:dyDescent="0.25">
      <c r="A1000" t="s">
        <v>3752</v>
      </c>
      <c r="B1000" t="s">
        <v>3770</v>
      </c>
      <c r="C1000" t="s">
        <v>3754</v>
      </c>
      <c r="D1000" t="s">
        <v>3786</v>
      </c>
      <c r="E1000" t="s">
        <v>5532</v>
      </c>
      <c r="F1000" t="s">
        <v>5533</v>
      </c>
      <c r="H1000" t="s">
        <v>6760</v>
      </c>
      <c r="I1000" t="s">
        <v>6761</v>
      </c>
      <c r="J1000" t="s">
        <v>6845</v>
      </c>
      <c r="K1000" t="s">
        <v>6846</v>
      </c>
      <c r="L1000" t="s">
        <v>6926</v>
      </c>
      <c r="M1000" t="s">
        <v>7242</v>
      </c>
      <c r="N1000" t="s">
        <v>7515</v>
      </c>
      <c r="P1000" t="s">
        <v>7516</v>
      </c>
      <c r="R1000" t="s">
        <v>7519</v>
      </c>
      <c r="U1000" t="s">
        <v>2276</v>
      </c>
      <c r="V1000" t="s">
        <v>7520</v>
      </c>
      <c r="W1000">
        <v>1</v>
      </c>
      <c r="X1000">
        <v>1972</v>
      </c>
      <c r="Y1000" t="s">
        <v>3763</v>
      </c>
      <c r="Z1000" t="s">
        <v>3765</v>
      </c>
      <c r="AB1000" t="s">
        <v>6787</v>
      </c>
      <c r="AC1000" t="s">
        <v>3784</v>
      </c>
      <c r="AD1000" t="s">
        <v>3806</v>
      </c>
      <c r="AE1000" t="s">
        <v>6790</v>
      </c>
      <c r="AF1000">
        <v>0</v>
      </c>
      <c r="AG1000">
        <v>10</v>
      </c>
      <c r="AJ1000" t="s">
        <v>3765</v>
      </c>
      <c r="AM1000" t="s">
        <v>3899</v>
      </c>
      <c r="AO1000">
        <v>10</v>
      </c>
    </row>
    <row r="1001" spans="1:41" x14ac:dyDescent="0.25">
      <c r="A1001" t="s">
        <v>3752</v>
      </c>
      <c r="B1001" t="s">
        <v>3770</v>
      </c>
      <c r="C1001" t="s">
        <v>3754</v>
      </c>
      <c r="D1001" t="s">
        <v>3786</v>
      </c>
      <c r="E1001" t="s">
        <v>5532</v>
      </c>
      <c r="F1001" t="s">
        <v>5533</v>
      </c>
      <c r="H1001" t="s">
        <v>6760</v>
      </c>
      <c r="I1001" t="s">
        <v>6761</v>
      </c>
      <c r="J1001" t="s">
        <v>6845</v>
      </c>
      <c r="K1001" t="s">
        <v>6846</v>
      </c>
      <c r="L1001" t="s">
        <v>6926</v>
      </c>
      <c r="M1001" t="s">
        <v>7242</v>
      </c>
      <c r="N1001" t="s">
        <v>7515</v>
      </c>
      <c r="P1001" t="s">
        <v>7516</v>
      </c>
      <c r="R1001" t="s">
        <v>7209</v>
      </c>
      <c r="U1001" t="s">
        <v>2277</v>
      </c>
      <c r="V1001" t="s">
        <v>1792</v>
      </c>
      <c r="W1001">
        <v>1</v>
      </c>
      <c r="X1001">
        <v>1888</v>
      </c>
      <c r="Y1001" t="s">
        <v>3763</v>
      </c>
      <c r="Z1001" t="s">
        <v>3765</v>
      </c>
      <c r="AB1001" t="s">
        <v>6807</v>
      </c>
      <c r="AC1001" t="s">
        <v>3764</v>
      </c>
      <c r="AD1001" t="s">
        <v>4457</v>
      </c>
      <c r="AE1001" t="s">
        <v>7136</v>
      </c>
      <c r="AF1001">
        <v>90</v>
      </c>
      <c r="AG1001">
        <v>400</v>
      </c>
      <c r="AI1001">
        <v>2000</v>
      </c>
      <c r="AJ1001" t="s">
        <v>3765</v>
      </c>
      <c r="AM1001" t="s">
        <v>3899</v>
      </c>
      <c r="AO1001">
        <v>10</v>
      </c>
    </row>
    <row r="1002" spans="1:41" x14ac:dyDescent="0.25">
      <c r="A1002" t="s">
        <v>3752</v>
      </c>
      <c r="B1002" t="s">
        <v>3770</v>
      </c>
      <c r="C1002" t="s">
        <v>3754</v>
      </c>
      <c r="D1002" t="s">
        <v>3786</v>
      </c>
      <c r="E1002" t="s">
        <v>5532</v>
      </c>
      <c r="F1002" t="s">
        <v>5533</v>
      </c>
      <c r="H1002" t="s">
        <v>6760</v>
      </c>
      <c r="I1002" t="s">
        <v>6761</v>
      </c>
      <c r="J1002" t="s">
        <v>6845</v>
      </c>
      <c r="K1002" t="s">
        <v>6846</v>
      </c>
      <c r="L1002" t="s">
        <v>6926</v>
      </c>
      <c r="M1002" t="s">
        <v>7242</v>
      </c>
      <c r="N1002" t="s">
        <v>7515</v>
      </c>
      <c r="P1002" t="s">
        <v>7516</v>
      </c>
      <c r="R1002" t="s">
        <v>6870</v>
      </c>
      <c r="U1002" t="s">
        <v>2278</v>
      </c>
      <c r="V1002" t="s">
        <v>2279</v>
      </c>
      <c r="W1002">
        <v>1</v>
      </c>
      <c r="X1002">
        <v>1884</v>
      </c>
      <c r="Y1002" t="s">
        <v>3763</v>
      </c>
      <c r="Z1002" t="s">
        <v>3765</v>
      </c>
      <c r="AB1002" t="s">
        <v>6787</v>
      </c>
      <c r="AC1002" t="s">
        <v>3764</v>
      </c>
      <c r="AD1002" t="s">
        <v>4457</v>
      </c>
      <c r="AE1002" t="s">
        <v>6790</v>
      </c>
      <c r="AF1002">
        <v>0</v>
      </c>
      <c r="AG1002">
        <v>50</v>
      </c>
      <c r="AJ1002" t="s">
        <v>3765</v>
      </c>
      <c r="AM1002" t="s">
        <v>3899</v>
      </c>
      <c r="AO1002">
        <v>30</v>
      </c>
    </row>
    <row r="1003" spans="1:41" x14ac:dyDescent="0.25">
      <c r="A1003" t="s">
        <v>3752</v>
      </c>
      <c r="B1003" t="s">
        <v>3770</v>
      </c>
      <c r="C1003" t="s">
        <v>3754</v>
      </c>
      <c r="D1003" t="s">
        <v>3786</v>
      </c>
      <c r="E1003" t="s">
        <v>5532</v>
      </c>
      <c r="F1003" t="s">
        <v>5533</v>
      </c>
      <c r="H1003" t="s">
        <v>6760</v>
      </c>
      <c r="I1003" t="s">
        <v>6761</v>
      </c>
      <c r="J1003" t="s">
        <v>6845</v>
      </c>
      <c r="K1003" t="s">
        <v>6846</v>
      </c>
      <c r="L1003" t="s">
        <v>6926</v>
      </c>
      <c r="M1003" t="s">
        <v>7242</v>
      </c>
      <c r="N1003" t="s">
        <v>7515</v>
      </c>
      <c r="P1003" t="s">
        <v>7521</v>
      </c>
      <c r="R1003" t="s">
        <v>7522</v>
      </c>
      <c r="U1003" t="s">
        <v>2280</v>
      </c>
      <c r="V1003" t="s">
        <v>1792</v>
      </c>
      <c r="W1003">
        <v>1</v>
      </c>
      <c r="X1003">
        <v>1888</v>
      </c>
      <c r="Y1003" t="s">
        <v>3763</v>
      </c>
      <c r="Z1003" t="s">
        <v>3765</v>
      </c>
      <c r="AB1003" t="s">
        <v>5872</v>
      </c>
      <c r="AC1003" t="s">
        <v>3802</v>
      </c>
      <c r="AD1003" t="s">
        <v>4457</v>
      </c>
      <c r="AE1003" t="s">
        <v>6790</v>
      </c>
      <c r="AF1003">
        <v>10</v>
      </c>
      <c r="AG1003">
        <v>50</v>
      </c>
      <c r="AJ1003" t="s">
        <v>3765</v>
      </c>
      <c r="AM1003" t="s">
        <v>3899</v>
      </c>
      <c r="AO1003">
        <v>5</v>
      </c>
    </row>
    <row r="1004" spans="1:41" x14ac:dyDescent="0.25">
      <c r="A1004" t="s">
        <v>3752</v>
      </c>
      <c r="B1004" t="s">
        <v>3770</v>
      </c>
      <c r="C1004" t="s">
        <v>3754</v>
      </c>
      <c r="D1004" t="s">
        <v>3786</v>
      </c>
      <c r="E1004" t="s">
        <v>5532</v>
      </c>
      <c r="F1004" t="s">
        <v>5533</v>
      </c>
      <c r="H1004" t="s">
        <v>6760</v>
      </c>
      <c r="I1004" t="s">
        <v>6761</v>
      </c>
      <c r="J1004" t="s">
        <v>6845</v>
      </c>
      <c r="K1004" t="s">
        <v>6846</v>
      </c>
      <c r="L1004" t="s">
        <v>6926</v>
      </c>
      <c r="M1004" t="s">
        <v>7242</v>
      </c>
      <c r="N1004" t="s">
        <v>7515</v>
      </c>
      <c r="P1004" t="s">
        <v>7521</v>
      </c>
      <c r="R1004" t="s">
        <v>7523</v>
      </c>
      <c r="U1004" t="s">
        <v>2281</v>
      </c>
      <c r="V1004" t="s">
        <v>2037</v>
      </c>
      <c r="W1004">
        <v>1</v>
      </c>
      <c r="X1004">
        <v>1979</v>
      </c>
      <c r="Y1004" t="s">
        <v>3763</v>
      </c>
      <c r="Z1004" t="s">
        <v>3765</v>
      </c>
      <c r="AB1004" t="s">
        <v>6892</v>
      </c>
      <c r="AC1004" t="s">
        <v>3784</v>
      </c>
      <c r="AD1004" t="s">
        <v>3806</v>
      </c>
      <c r="AE1004" t="s">
        <v>6790</v>
      </c>
      <c r="AF1004">
        <v>20</v>
      </c>
      <c r="AG1004">
        <v>45</v>
      </c>
      <c r="AJ1004" t="s">
        <v>3765</v>
      </c>
      <c r="AM1004" t="s">
        <v>3899</v>
      </c>
      <c r="AO1004">
        <v>20</v>
      </c>
    </row>
    <row r="1005" spans="1:41" x14ac:dyDescent="0.25">
      <c r="A1005" t="s">
        <v>3752</v>
      </c>
      <c r="B1005" t="s">
        <v>3770</v>
      </c>
      <c r="C1005" t="s">
        <v>3754</v>
      </c>
      <c r="D1005" t="s">
        <v>3786</v>
      </c>
      <c r="E1005" t="s">
        <v>5532</v>
      </c>
      <c r="F1005" t="s">
        <v>5533</v>
      </c>
      <c r="H1005" t="s">
        <v>6760</v>
      </c>
      <c r="I1005" t="s">
        <v>6761</v>
      </c>
      <c r="J1005" t="s">
        <v>6845</v>
      </c>
      <c r="K1005" t="s">
        <v>6846</v>
      </c>
      <c r="L1005" t="s">
        <v>6926</v>
      </c>
      <c r="M1005" t="s">
        <v>7242</v>
      </c>
      <c r="N1005" t="s">
        <v>7515</v>
      </c>
      <c r="P1005" t="s">
        <v>7521</v>
      </c>
      <c r="R1005" t="s">
        <v>7524</v>
      </c>
      <c r="U1005" t="s">
        <v>2282</v>
      </c>
      <c r="V1005" t="s">
        <v>2037</v>
      </c>
      <c r="W1005">
        <v>1</v>
      </c>
      <c r="X1005">
        <v>1979</v>
      </c>
      <c r="Y1005" t="s">
        <v>3763</v>
      </c>
      <c r="Z1005" t="s">
        <v>3765</v>
      </c>
      <c r="AB1005" t="s">
        <v>6892</v>
      </c>
      <c r="AC1005" t="s">
        <v>3784</v>
      </c>
      <c r="AD1005" t="s">
        <v>3806</v>
      </c>
      <c r="AE1005" t="s">
        <v>6790</v>
      </c>
      <c r="AF1005">
        <v>20</v>
      </c>
      <c r="AG1005">
        <v>45</v>
      </c>
      <c r="AJ1005" t="s">
        <v>3765</v>
      </c>
      <c r="AM1005" t="s">
        <v>3899</v>
      </c>
      <c r="AO1005">
        <v>20</v>
      </c>
    </row>
    <row r="1006" spans="1:41" x14ac:dyDescent="0.25">
      <c r="A1006" t="s">
        <v>3752</v>
      </c>
      <c r="B1006" t="s">
        <v>3770</v>
      </c>
      <c r="C1006" t="s">
        <v>3754</v>
      </c>
      <c r="D1006" t="s">
        <v>3786</v>
      </c>
      <c r="E1006" t="s">
        <v>5532</v>
      </c>
      <c r="F1006" t="s">
        <v>5533</v>
      </c>
      <c r="H1006" t="s">
        <v>6760</v>
      </c>
      <c r="I1006" t="s">
        <v>6761</v>
      </c>
      <c r="J1006" t="s">
        <v>6845</v>
      </c>
      <c r="K1006" t="s">
        <v>6846</v>
      </c>
      <c r="L1006" t="s">
        <v>6926</v>
      </c>
      <c r="M1006" t="s">
        <v>7242</v>
      </c>
      <c r="N1006" t="s">
        <v>7515</v>
      </c>
      <c r="P1006" t="s">
        <v>7521</v>
      </c>
      <c r="S1006" t="s">
        <v>4725</v>
      </c>
      <c r="T1006" t="s">
        <v>6868</v>
      </c>
      <c r="U1006" t="s">
        <v>7525</v>
      </c>
      <c r="W1006">
        <v>1</v>
      </c>
      <c r="Y1006" t="s">
        <v>3763</v>
      </c>
      <c r="Z1006" t="s">
        <v>3765</v>
      </c>
      <c r="AB1006" t="s">
        <v>6831</v>
      </c>
      <c r="AC1006" t="s">
        <v>3784</v>
      </c>
      <c r="AD1006" t="s">
        <v>3806</v>
      </c>
      <c r="AE1006" t="s">
        <v>6790</v>
      </c>
      <c r="AF1006">
        <v>0</v>
      </c>
      <c r="AG1006">
        <v>5</v>
      </c>
      <c r="AJ1006" t="s">
        <v>3765</v>
      </c>
      <c r="AM1006" t="s">
        <v>3765</v>
      </c>
      <c r="AO1006">
        <v>2</v>
      </c>
    </row>
    <row r="1007" spans="1:41" x14ac:dyDescent="0.25">
      <c r="A1007" t="s">
        <v>3752</v>
      </c>
      <c r="B1007" t="s">
        <v>3770</v>
      </c>
      <c r="C1007" t="s">
        <v>3754</v>
      </c>
      <c r="D1007" t="s">
        <v>3786</v>
      </c>
      <c r="E1007" t="s">
        <v>5532</v>
      </c>
      <c r="F1007" t="s">
        <v>5533</v>
      </c>
      <c r="H1007" t="s">
        <v>6760</v>
      </c>
      <c r="I1007" t="s">
        <v>6761</v>
      </c>
      <c r="J1007" t="s">
        <v>6845</v>
      </c>
      <c r="K1007" t="s">
        <v>6846</v>
      </c>
      <c r="L1007" t="s">
        <v>6926</v>
      </c>
      <c r="M1007" t="s">
        <v>7242</v>
      </c>
      <c r="N1007" t="s">
        <v>7515</v>
      </c>
      <c r="P1007" t="s">
        <v>7526</v>
      </c>
      <c r="R1007" t="s">
        <v>5648</v>
      </c>
      <c r="U1007" t="s">
        <v>2283</v>
      </c>
      <c r="V1007" t="s">
        <v>1792</v>
      </c>
      <c r="W1007">
        <v>1</v>
      </c>
      <c r="X1007">
        <v>1888</v>
      </c>
      <c r="Y1007" t="s">
        <v>3763</v>
      </c>
      <c r="Z1007" t="s">
        <v>3765</v>
      </c>
      <c r="AB1007" t="s">
        <v>5576</v>
      </c>
      <c r="AC1007" t="s">
        <v>3784</v>
      </c>
      <c r="AD1007" t="s">
        <v>3806</v>
      </c>
      <c r="AE1007" t="s">
        <v>6808</v>
      </c>
      <c r="AH1007">
        <v>1152</v>
      </c>
      <c r="AJ1007" t="s">
        <v>3765</v>
      </c>
      <c r="AM1007" t="s">
        <v>3765</v>
      </c>
      <c r="AO1007">
        <v>1</v>
      </c>
    </row>
    <row r="1008" spans="1:41" x14ac:dyDescent="0.25">
      <c r="A1008" t="s">
        <v>3752</v>
      </c>
      <c r="B1008" t="s">
        <v>3770</v>
      </c>
      <c r="C1008" t="s">
        <v>3754</v>
      </c>
      <c r="D1008" t="s">
        <v>3786</v>
      </c>
      <c r="E1008" t="s">
        <v>5532</v>
      </c>
      <c r="F1008" t="s">
        <v>5533</v>
      </c>
      <c r="H1008" t="s">
        <v>6760</v>
      </c>
      <c r="I1008" t="s">
        <v>6761</v>
      </c>
      <c r="J1008" t="s">
        <v>6762</v>
      </c>
      <c r="K1008" t="s">
        <v>6771</v>
      </c>
      <c r="L1008" t="s">
        <v>7174</v>
      </c>
      <c r="M1008" t="s">
        <v>7175</v>
      </c>
      <c r="N1008" t="s">
        <v>7527</v>
      </c>
      <c r="O1008" t="s">
        <v>7528</v>
      </c>
      <c r="P1008" t="s">
        <v>7529</v>
      </c>
      <c r="R1008" t="s">
        <v>7530</v>
      </c>
      <c r="U1008" t="s">
        <v>7531</v>
      </c>
      <c r="V1008" t="s">
        <v>1894</v>
      </c>
      <c r="W1008">
        <v>1</v>
      </c>
      <c r="X1008">
        <v>1974</v>
      </c>
      <c r="Y1008" t="s">
        <v>3763</v>
      </c>
      <c r="Z1008" t="s">
        <v>3765</v>
      </c>
      <c r="AB1008" t="s">
        <v>6807</v>
      </c>
      <c r="AC1008" t="s">
        <v>3784</v>
      </c>
      <c r="AD1008" t="s">
        <v>3806</v>
      </c>
      <c r="AE1008" t="s">
        <v>6790</v>
      </c>
      <c r="AF1008">
        <v>5</v>
      </c>
      <c r="AG1008">
        <v>20</v>
      </c>
      <c r="AJ1008" t="s">
        <v>3765</v>
      </c>
      <c r="AM1008" t="s">
        <v>3765</v>
      </c>
      <c r="AN1008" t="s">
        <v>7532</v>
      </c>
      <c r="AO1008">
        <v>5</v>
      </c>
    </row>
    <row r="1009" spans="1:41" x14ac:dyDescent="0.25">
      <c r="A1009" t="s">
        <v>3752</v>
      </c>
      <c r="B1009" t="s">
        <v>3770</v>
      </c>
      <c r="C1009" t="s">
        <v>3754</v>
      </c>
      <c r="D1009" t="s">
        <v>3786</v>
      </c>
      <c r="E1009" t="s">
        <v>5532</v>
      </c>
      <c r="F1009" t="s">
        <v>5533</v>
      </c>
      <c r="H1009" t="s">
        <v>6760</v>
      </c>
      <c r="I1009" t="s">
        <v>6761</v>
      </c>
      <c r="J1009" t="s">
        <v>6762</v>
      </c>
      <c r="K1009" t="s">
        <v>6771</v>
      </c>
      <c r="L1009" t="s">
        <v>7174</v>
      </c>
      <c r="M1009" t="s">
        <v>7175</v>
      </c>
      <c r="N1009" t="s">
        <v>7527</v>
      </c>
      <c r="O1009" t="s">
        <v>7528</v>
      </c>
      <c r="P1009" t="s">
        <v>7533</v>
      </c>
      <c r="S1009" t="s">
        <v>4725</v>
      </c>
      <c r="T1009" t="s">
        <v>7534</v>
      </c>
      <c r="U1009" t="s">
        <v>12361</v>
      </c>
      <c r="W1009">
        <v>1</v>
      </c>
      <c r="Y1009" t="s">
        <v>3898</v>
      </c>
      <c r="Z1009" t="s">
        <v>3765</v>
      </c>
      <c r="AB1009" t="s">
        <v>6960</v>
      </c>
      <c r="AC1009" t="s">
        <v>4457</v>
      </c>
      <c r="AD1009" t="s">
        <v>4457</v>
      </c>
      <c r="AE1009" t="s">
        <v>6790</v>
      </c>
      <c r="AH1009">
        <v>18</v>
      </c>
      <c r="AJ1009" t="s">
        <v>3899</v>
      </c>
      <c r="AM1009" t="s">
        <v>3765</v>
      </c>
      <c r="AN1009" t="s">
        <v>7535</v>
      </c>
      <c r="AO1009">
        <v>1</v>
      </c>
    </row>
    <row r="1010" spans="1:41" x14ac:dyDescent="0.25">
      <c r="A1010" t="s">
        <v>3752</v>
      </c>
      <c r="B1010" t="s">
        <v>3770</v>
      </c>
      <c r="C1010" t="s">
        <v>3754</v>
      </c>
      <c r="D1010" t="s">
        <v>3786</v>
      </c>
      <c r="E1010" t="s">
        <v>5532</v>
      </c>
      <c r="F1010" t="s">
        <v>5533</v>
      </c>
      <c r="H1010" t="s">
        <v>6760</v>
      </c>
      <c r="I1010" t="s">
        <v>6761</v>
      </c>
      <c r="J1010" t="s">
        <v>6762</v>
      </c>
      <c r="K1010" t="s">
        <v>6771</v>
      </c>
      <c r="L1010" t="s">
        <v>7174</v>
      </c>
      <c r="M1010" t="s">
        <v>7175</v>
      </c>
      <c r="N1010" t="s">
        <v>7527</v>
      </c>
      <c r="O1010" t="s">
        <v>7528</v>
      </c>
      <c r="P1010" t="s">
        <v>7536</v>
      </c>
      <c r="R1010" t="s">
        <v>7537</v>
      </c>
      <c r="U1010" t="s">
        <v>1895</v>
      </c>
      <c r="V1010" t="s">
        <v>1896</v>
      </c>
      <c r="W1010">
        <v>1</v>
      </c>
      <c r="X1010">
        <v>1978</v>
      </c>
      <c r="Y1010" t="s">
        <v>3763</v>
      </c>
      <c r="Z1010" t="s">
        <v>3765</v>
      </c>
      <c r="AB1010" t="s">
        <v>5872</v>
      </c>
      <c r="AC1010" t="s">
        <v>3784</v>
      </c>
      <c r="AD1010" t="s">
        <v>3806</v>
      </c>
      <c r="AE1010" t="s">
        <v>6790</v>
      </c>
      <c r="AF1010">
        <v>0</v>
      </c>
      <c r="AG1010">
        <v>5</v>
      </c>
      <c r="AI1010">
        <v>1220</v>
      </c>
      <c r="AJ1010" t="s">
        <v>3765</v>
      </c>
      <c r="AK1010" t="s">
        <v>7538</v>
      </c>
      <c r="AM1010" t="s">
        <v>3899</v>
      </c>
      <c r="AN1010" t="s">
        <v>7539</v>
      </c>
      <c r="AO1010">
        <v>4</v>
      </c>
    </row>
    <row r="1011" spans="1:41" x14ac:dyDescent="0.25">
      <c r="A1011" t="s">
        <v>3752</v>
      </c>
      <c r="B1011" t="s">
        <v>3770</v>
      </c>
      <c r="C1011" t="s">
        <v>3754</v>
      </c>
      <c r="D1011" t="s">
        <v>3786</v>
      </c>
      <c r="E1011" t="s">
        <v>5532</v>
      </c>
      <c r="F1011" t="s">
        <v>5533</v>
      </c>
      <c r="H1011" t="s">
        <v>6760</v>
      </c>
      <c r="I1011" t="s">
        <v>6761</v>
      </c>
      <c r="J1011" t="s">
        <v>6762</v>
      </c>
      <c r="K1011" t="s">
        <v>6771</v>
      </c>
      <c r="L1011" t="s">
        <v>7174</v>
      </c>
      <c r="M1011" t="s">
        <v>7175</v>
      </c>
      <c r="N1011" t="s">
        <v>7527</v>
      </c>
      <c r="O1011" t="s">
        <v>7528</v>
      </c>
      <c r="P1011" t="s">
        <v>7536</v>
      </c>
      <c r="R1011" t="s">
        <v>7540</v>
      </c>
      <c r="T1011" t="s">
        <v>7541</v>
      </c>
      <c r="U1011" t="s">
        <v>1897</v>
      </c>
      <c r="V1011" t="s">
        <v>1896</v>
      </c>
      <c r="W1011">
        <v>1</v>
      </c>
      <c r="X1011">
        <v>1978</v>
      </c>
      <c r="Y1011" t="s">
        <v>3763</v>
      </c>
      <c r="Z1011" t="s">
        <v>3765</v>
      </c>
      <c r="AB1011" t="s">
        <v>6807</v>
      </c>
      <c r="AC1011" t="s">
        <v>3802</v>
      </c>
      <c r="AD1011" t="s">
        <v>4457</v>
      </c>
      <c r="AE1011" t="s">
        <v>6808</v>
      </c>
      <c r="AH1011">
        <v>195</v>
      </c>
      <c r="AJ1011" t="s">
        <v>3899</v>
      </c>
      <c r="AM1011" t="s">
        <v>3899</v>
      </c>
      <c r="AN1011" t="s">
        <v>7542</v>
      </c>
      <c r="AO1011">
        <v>1</v>
      </c>
    </row>
    <row r="1012" spans="1:41" x14ac:dyDescent="0.25">
      <c r="A1012" t="s">
        <v>3752</v>
      </c>
      <c r="B1012" t="s">
        <v>3770</v>
      </c>
      <c r="C1012" t="s">
        <v>3754</v>
      </c>
      <c r="D1012" t="s">
        <v>3786</v>
      </c>
      <c r="E1012" t="s">
        <v>5532</v>
      </c>
      <c r="F1012" t="s">
        <v>5533</v>
      </c>
      <c r="H1012" t="s">
        <v>6760</v>
      </c>
      <c r="I1012" t="s">
        <v>6761</v>
      </c>
      <c r="J1012" t="s">
        <v>6762</v>
      </c>
      <c r="K1012" t="s">
        <v>6771</v>
      </c>
      <c r="L1012" t="s">
        <v>7174</v>
      </c>
      <c r="M1012" t="s">
        <v>7175</v>
      </c>
      <c r="N1012" t="s">
        <v>7527</v>
      </c>
      <c r="O1012" t="s">
        <v>7528</v>
      </c>
      <c r="P1012" t="s">
        <v>7543</v>
      </c>
      <c r="R1012" t="s">
        <v>7544</v>
      </c>
      <c r="U1012" t="s">
        <v>1898</v>
      </c>
      <c r="V1012" t="s">
        <v>6841</v>
      </c>
      <c r="W1012">
        <v>1</v>
      </c>
      <c r="X1012">
        <v>1930</v>
      </c>
      <c r="Y1012" t="s">
        <v>3763</v>
      </c>
      <c r="Z1012" t="s">
        <v>3765</v>
      </c>
      <c r="AB1012" t="s">
        <v>6769</v>
      </c>
      <c r="AC1012" t="s">
        <v>3815</v>
      </c>
      <c r="AD1012" t="s">
        <v>4204</v>
      </c>
      <c r="AE1012" t="s">
        <v>6788</v>
      </c>
      <c r="AF1012">
        <v>0</v>
      </c>
      <c r="AG1012">
        <v>15</v>
      </c>
      <c r="AI1012">
        <v>1920</v>
      </c>
      <c r="AJ1012" t="s">
        <v>3765</v>
      </c>
      <c r="AM1012" t="s">
        <v>3899</v>
      </c>
      <c r="AO1012">
        <v>7</v>
      </c>
    </row>
    <row r="1013" spans="1:41" x14ac:dyDescent="0.25">
      <c r="A1013" t="s">
        <v>3752</v>
      </c>
      <c r="B1013" t="s">
        <v>3770</v>
      </c>
      <c r="C1013" t="s">
        <v>3754</v>
      </c>
      <c r="D1013" t="s">
        <v>3786</v>
      </c>
      <c r="E1013" t="s">
        <v>5532</v>
      </c>
      <c r="F1013" t="s">
        <v>5533</v>
      </c>
      <c r="H1013" t="s">
        <v>6760</v>
      </c>
      <c r="I1013" t="s">
        <v>6761</v>
      </c>
      <c r="J1013" t="s">
        <v>6762</v>
      </c>
      <c r="K1013" t="s">
        <v>6771</v>
      </c>
      <c r="L1013" t="s">
        <v>7174</v>
      </c>
      <c r="M1013" t="s">
        <v>7175</v>
      </c>
      <c r="N1013" t="s">
        <v>7527</v>
      </c>
      <c r="O1013" t="s">
        <v>7545</v>
      </c>
      <c r="P1013" t="s">
        <v>7546</v>
      </c>
      <c r="R1013" t="s">
        <v>7547</v>
      </c>
      <c r="U1013" t="s">
        <v>1891</v>
      </c>
      <c r="V1013" t="s">
        <v>7548</v>
      </c>
      <c r="W1013">
        <v>1</v>
      </c>
      <c r="X1013">
        <v>1961</v>
      </c>
      <c r="Y1013" t="s">
        <v>3763</v>
      </c>
      <c r="Z1013" t="s">
        <v>3765</v>
      </c>
      <c r="AB1013" t="s">
        <v>6787</v>
      </c>
      <c r="AC1013" t="s">
        <v>3784</v>
      </c>
      <c r="AD1013" t="s">
        <v>3806</v>
      </c>
      <c r="AE1013" t="s">
        <v>6808</v>
      </c>
      <c r="AH1013">
        <v>610</v>
      </c>
      <c r="AJ1013" t="s">
        <v>3765</v>
      </c>
      <c r="AM1013" t="s">
        <v>3899</v>
      </c>
      <c r="AO1013">
        <v>2</v>
      </c>
    </row>
    <row r="1014" spans="1:41" x14ac:dyDescent="0.25">
      <c r="A1014" t="s">
        <v>3752</v>
      </c>
      <c r="B1014" t="s">
        <v>3770</v>
      </c>
      <c r="C1014" t="s">
        <v>3754</v>
      </c>
      <c r="D1014" t="s">
        <v>3786</v>
      </c>
      <c r="E1014" t="s">
        <v>5532</v>
      </c>
      <c r="F1014" t="s">
        <v>5533</v>
      </c>
      <c r="H1014" t="s">
        <v>6760</v>
      </c>
      <c r="I1014" t="s">
        <v>6761</v>
      </c>
      <c r="J1014" t="s">
        <v>6762</v>
      </c>
      <c r="K1014" t="s">
        <v>6771</v>
      </c>
      <c r="L1014" t="s">
        <v>7174</v>
      </c>
      <c r="M1014" t="s">
        <v>7175</v>
      </c>
      <c r="N1014" t="s">
        <v>7527</v>
      </c>
      <c r="O1014" t="s">
        <v>7528</v>
      </c>
      <c r="P1014" t="s">
        <v>7549</v>
      </c>
      <c r="R1014" t="s">
        <v>7550</v>
      </c>
      <c r="U1014" t="s">
        <v>1899</v>
      </c>
      <c r="V1014" t="s">
        <v>1900</v>
      </c>
      <c r="W1014">
        <v>1</v>
      </c>
      <c r="X1014">
        <v>1932</v>
      </c>
      <c r="Y1014" t="s">
        <v>3763</v>
      </c>
      <c r="Z1014" t="s">
        <v>3765</v>
      </c>
      <c r="AB1014" t="s">
        <v>6787</v>
      </c>
      <c r="AC1014" t="s">
        <v>3802</v>
      </c>
      <c r="AD1014" t="s">
        <v>4457</v>
      </c>
      <c r="AE1014" t="s">
        <v>6788</v>
      </c>
      <c r="AF1014">
        <v>220</v>
      </c>
      <c r="AG1014">
        <v>1463</v>
      </c>
      <c r="AJ1014" t="s">
        <v>3765</v>
      </c>
      <c r="AM1014" t="s">
        <v>3765</v>
      </c>
      <c r="AN1014" t="s">
        <v>7551</v>
      </c>
      <c r="AO1014">
        <v>20</v>
      </c>
    </row>
    <row r="1015" spans="1:41" x14ac:dyDescent="0.25">
      <c r="A1015" t="s">
        <v>3752</v>
      </c>
      <c r="B1015" t="s">
        <v>3770</v>
      </c>
      <c r="C1015" t="s">
        <v>3754</v>
      </c>
      <c r="D1015" t="s">
        <v>3786</v>
      </c>
      <c r="E1015" t="s">
        <v>5532</v>
      </c>
      <c r="F1015" t="s">
        <v>5533</v>
      </c>
      <c r="H1015" t="s">
        <v>6760</v>
      </c>
      <c r="I1015" t="s">
        <v>6761</v>
      </c>
      <c r="J1015" t="s">
        <v>6762</v>
      </c>
      <c r="K1015" t="s">
        <v>6771</v>
      </c>
      <c r="L1015" t="s">
        <v>7174</v>
      </c>
      <c r="M1015" t="s">
        <v>7175</v>
      </c>
      <c r="N1015" t="s">
        <v>7527</v>
      </c>
      <c r="O1015" t="s">
        <v>7528</v>
      </c>
      <c r="P1015" t="s">
        <v>7552</v>
      </c>
      <c r="S1015" t="s">
        <v>6382</v>
      </c>
      <c r="T1015" t="s">
        <v>7006</v>
      </c>
      <c r="U1015" t="s">
        <v>12414</v>
      </c>
      <c r="W1015">
        <v>1</v>
      </c>
      <c r="Y1015" t="s">
        <v>3898</v>
      </c>
      <c r="Z1015" t="s">
        <v>3765</v>
      </c>
      <c r="AB1015" t="s">
        <v>6807</v>
      </c>
      <c r="AC1015" t="s">
        <v>4457</v>
      </c>
      <c r="AD1015" t="s">
        <v>4457</v>
      </c>
      <c r="AE1015" t="s">
        <v>6808</v>
      </c>
      <c r="AF1015">
        <v>1274</v>
      </c>
      <c r="AG1015">
        <v>1530</v>
      </c>
      <c r="AJ1015" t="s">
        <v>3899</v>
      </c>
      <c r="AM1015" t="s">
        <v>3765</v>
      </c>
      <c r="AO1015">
        <v>3</v>
      </c>
    </row>
    <row r="1016" spans="1:41" x14ac:dyDescent="0.25">
      <c r="A1016" t="s">
        <v>3752</v>
      </c>
      <c r="B1016" t="s">
        <v>3770</v>
      </c>
      <c r="C1016" t="s">
        <v>3754</v>
      </c>
      <c r="D1016" t="s">
        <v>3786</v>
      </c>
      <c r="E1016" t="s">
        <v>5532</v>
      </c>
      <c r="F1016" t="s">
        <v>5533</v>
      </c>
      <c r="H1016" t="s">
        <v>6760</v>
      </c>
      <c r="I1016" t="s">
        <v>6761</v>
      </c>
      <c r="J1016" t="s">
        <v>6762</v>
      </c>
      <c r="K1016" t="s">
        <v>6771</v>
      </c>
      <c r="L1016" t="s">
        <v>7174</v>
      </c>
      <c r="M1016" t="s">
        <v>7175</v>
      </c>
      <c r="N1016" t="s">
        <v>7527</v>
      </c>
      <c r="O1016" t="s">
        <v>7528</v>
      </c>
      <c r="P1016" t="s">
        <v>7554</v>
      </c>
      <c r="R1016" t="s">
        <v>7556</v>
      </c>
      <c r="U1016" t="s">
        <v>1893</v>
      </c>
      <c r="V1016" t="s">
        <v>7457</v>
      </c>
      <c r="W1016">
        <v>1</v>
      </c>
      <c r="X1016">
        <v>1961</v>
      </c>
      <c r="Y1016" t="s">
        <v>3763</v>
      </c>
      <c r="Z1016" t="s">
        <v>3765</v>
      </c>
      <c r="AB1016" t="s">
        <v>6787</v>
      </c>
      <c r="AC1016" t="s">
        <v>3784</v>
      </c>
      <c r="AD1016" t="s">
        <v>3806</v>
      </c>
      <c r="AE1016" t="s">
        <v>6808</v>
      </c>
      <c r="AF1016">
        <v>245</v>
      </c>
      <c r="AG1016">
        <v>1386</v>
      </c>
      <c r="AJ1016" t="s">
        <v>3765</v>
      </c>
      <c r="AM1016" t="s">
        <v>3899</v>
      </c>
      <c r="AO1016">
        <v>50</v>
      </c>
    </row>
    <row r="1017" spans="1:41" x14ac:dyDescent="0.25">
      <c r="A1017" t="s">
        <v>3752</v>
      </c>
      <c r="B1017" t="s">
        <v>3770</v>
      </c>
      <c r="C1017" t="s">
        <v>3754</v>
      </c>
      <c r="D1017" t="s">
        <v>3786</v>
      </c>
      <c r="E1017" t="s">
        <v>5532</v>
      </c>
      <c r="F1017" t="s">
        <v>5533</v>
      </c>
      <c r="H1017" t="s">
        <v>6760</v>
      </c>
      <c r="I1017" t="s">
        <v>6761</v>
      </c>
      <c r="J1017" t="s">
        <v>6762</v>
      </c>
      <c r="K1017" t="s">
        <v>6771</v>
      </c>
      <c r="L1017" t="s">
        <v>7174</v>
      </c>
      <c r="M1017" t="s">
        <v>7175</v>
      </c>
      <c r="N1017" t="s">
        <v>7527</v>
      </c>
      <c r="O1017" t="s">
        <v>7545</v>
      </c>
      <c r="P1017" t="s">
        <v>7554</v>
      </c>
      <c r="R1017" t="s">
        <v>12641</v>
      </c>
      <c r="U1017" t="s">
        <v>12643</v>
      </c>
      <c r="V1017" t="s">
        <v>12645</v>
      </c>
      <c r="W1017">
        <v>1</v>
      </c>
      <c r="Y1017" t="s">
        <v>3763</v>
      </c>
      <c r="Z1017" t="s">
        <v>3765</v>
      </c>
      <c r="AB1017" t="s">
        <v>6807</v>
      </c>
      <c r="AC1017" t="s">
        <v>3784</v>
      </c>
      <c r="AD1017" t="s">
        <v>3806</v>
      </c>
      <c r="AE1017" t="s">
        <v>6808</v>
      </c>
      <c r="AH1017">
        <v>520</v>
      </c>
      <c r="AJ1017" t="s">
        <v>3899</v>
      </c>
      <c r="AM1017" t="s">
        <v>3765</v>
      </c>
      <c r="AN1017" t="s">
        <v>7555</v>
      </c>
      <c r="AO1017">
        <v>3</v>
      </c>
    </row>
    <row r="1018" spans="1:41" x14ac:dyDescent="0.25">
      <c r="A1018" t="s">
        <v>3752</v>
      </c>
      <c r="B1018" t="s">
        <v>3770</v>
      </c>
      <c r="C1018" t="s">
        <v>3754</v>
      </c>
      <c r="D1018" t="s">
        <v>3786</v>
      </c>
      <c r="E1018" t="s">
        <v>5532</v>
      </c>
      <c r="F1018" t="s">
        <v>5533</v>
      </c>
      <c r="H1018" t="s">
        <v>6760</v>
      </c>
      <c r="I1018" t="s">
        <v>6761</v>
      </c>
      <c r="J1018" t="s">
        <v>6762</v>
      </c>
      <c r="K1018" t="s">
        <v>6771</v>
      </c>
      <c r="L1018" t="s">
        <v>7174</v>
      </c>
      <c r="M1018" t="s">
        <v>7175</v>
      </c>
      <c r="N1018" t="s">
        <v>7527</v>
      </c>
      <c r="O1018" t="s">
        <v>7545</v>
      </c>
      <c r="P1018" t="s">
        <v>7554</v>
      </c>
      <c r="R1018" t="s">
        <v>12642</v>
      </c>
      <c r="U1018" t="s">
        <v>12644</v>
      </c>
      <c r="V1018" t="s">
        <v>12645</v>
      </c>
      <c r="W1018">
        <v>1</v>
      </c>
      <c r="Y1018" t="s">
        <v>3763</v>
      </c>
      <c r="Z1018" t="s">
        <v>3765</v>
      </c>
      <c r="AB1018" t="s">
        <v>6807</v>
      </c>
      <c r="AC1018" t="s">
        <v>3784</v>
      </c>
      <c r="AD1018" t="s">
        <v>3806</v>
      </c>
      <c r="AE1018" t="s">
        <v>6808</v>
      </c>
      <c r="AH1018">
        <v>520</v>
      </c>
      <c r="AJ1018" t="s">
        <v>3899</v>
      </c>
      <c r="AM1018" t="s">
        <v>3765</v>
      </c>
      <c r="AN1018" t="s">
        <v>7555</v>
      </c>
      <c r="AO1018">
        <v>3</v>
      </c>
    </row>
    <row r="1019" spans="1:41" x14ac:dyDescent="0.25">
      <c r="A1019" t="s">
        <v>3752</v>
      </c>
      <c r="B1019" t="s">
        <v>3770</v>
      </c>
      <c r="C1019" t="s">
        <v>3754</v>
      </c>
      <c r="D1019" t="s">
        <v>3786</v>
      </c>
      <c r="E1019" t="s">
        <v>5532</v>
      </c>
      <c r="F1019" t="s">
        <v>5533</v>
      </c>
      <c r="H1019" t="s">
        <v>6760</v>
      </c>
      <c r="I1019" t="s">
        <v>6761</v>
      </c>
      <c r="J1019" t="s">
        <v>6762</v>
      </c>
      <c r="K1019" t="s">
        <v>6771</v>
      </c>
      <c r="L1019" t="s">
        <v>7174</v>
      </c>
      <c r="M1019" t="s">
        <v>7175</v>
      </c>
      <c r="N1019" t="s">
        <v>7527</v>
      </c>
      <c r="O1019" t="s">
        <v>7528</v>
      </c>
      <c r="P1019" t="s">
        <v>7557</v>
      </c>
      <c r="R1019" t="s">
        <v>4564</v>
      </c>
      <c r="U1019" t="s">
        <v>1901</v>
      </c>
      <c r="V1019" t="s">
        <v>1902</v>
      </c>
      <c r="W1019">
        <v>1</v>
      </c>
      <c r="X1019">
        <v>1977</v>
      </c>
      <c r="Y1019" t="s">
        <v>3763</v>
      </c>
      <c r="Z1019" t="s">
        <v>3765</v>
      </c>
      <c r="AB1019" t="s">
        <v>6787</v>
      </c>
      <c r="AC1019" t="s">
        <v>3784</v>
      </c>
      <c r="AD1019" t="s">
        <v>3806</v>
      </c>
      <c r="AE1019" t="s">
        <v>6790</v>
      </c>
      <c r="AJ1019" t="s">
        <v>3765</v>
      </c>
      <c r="AM1019" t="s">
        <v>3765</v>
      </c>
      <c r="AO1019">
        <v>1</v>
      </c>
    </row>
    <row r="1020" spans="1:41" x14ac:dyDescent="0.25">
      <c r="A1020" t="s">
        <v>3752</v>
      </c>
      <c r="B1020" t="s">
        <v>3770</v>
      </c>
      <c r="C1020" t="s">
        <v>3754</v>
      </c>
      <c r="D1020" t="s">
        <v>3786</v>
      </c>
      <c r="E1020" t="s">
        <v>5532</v>
      </c>
      <c r="F1020" t="s">
        <v>5533</v>
      </c>
      <c r="H1020" t="s">
        <v>6760</v>
      </c>
      <c r="I1020" t="s">
        <v>6761</v>
      </c>
      <c r="J1020" t="s">
        <v>6762</v>
      </c>
      <c r="K1020" t="s">
        <v>6771</v>
      </c>
      <c r="L1020" t="s">
        <v>7174</v>
      </c>
      <c r="M1020" t="s">
        <v>7175</v>
      </c>
      <c r="N1020" t="s">
        <v>7527</v>
      </c>
      <c r="O1020" t="s">
        <v>7528</v>
      </c>
      <c r="P1020" t="s">
        <v>7558</v>
      </c>
      <c r="R1020" t="s">
        <v>7559</v>
      </c>
      <c r="U1020" t="s">
        <v>1903</v>
      </c>
      <c r="V1020" t="s">
        <v>7083</v>
      </c>
      <c r="W1020">
        <v>1</v>
      </c>
      <c r="X1020">
        <v>1930</v>
      </c>
      <c r="Y1020" t="s">
        <v>3763</v>
      </c>
      <c r="Z1020" t="s">
        <v>3765</v>
      </c>
      <c r="AB1020" t="s">
        <v>5872</v>
      </c>
      <c r="AC1020" t="s">
        <v>3815</v>
      </c>
      <c r="AD1020" t="s">
        <v>4457</v>
      </c>
      <c r="AE1020" t="s">
        <v>6808</v>
      </c>
      <c r="AH1020">
        <v>413</v>
      </c>
      <c r="AJ1020" t="s">
        <v>3765</v>
      </c>
      <c r="AM1020" t="s">
        <v>3899</v>
      </c>
      <c r="AN1020" t="s">
        <v>7560</v>
      </c>
      <c r="AO1020">
        <v>1</v>
      </c>
    </row>
    <row r="1021" spans="1:41" x14ac:dyDescent="0.25">
      <c r="A1021" t="s">
        <v>3752</v>
      </c>
      <c r="B1021" t="s">
        <v>3770</v>
      </c>
      <c r="C1021" t="s">
        <v>3754</v>
      </c>
      <c r="D1021" t="s">
        <v>3786</v>
      </c>
      <c r="E1021" t="s">
        <v>5532</v>
      </c>
      <c r="F1021" t="s">
        <v>5533</v>
      </c>
      <c r="H1021" t="s">
        <v>6760</v>
      </c>
      <c r="I1021" t="s">
        <v>6761</v>
      </c>
      <c r="J1021" t="s">
        <v>6762</v>
      </c>
      <c r="K1021" t="s">
        <v>6771</v>
      </c>
      <c r="L1021" t="s">
        <v>7174</v>
      </c>
      <c r="M1021" t="s">
        <v>7175</v>
      </c>
      <c r="N1021" t="s">
        <v>7527</v>
      </c>
      <c r="P1021" t="s">
        <v>12647</v>
      </c>
      <c r="R1021" t="s">
        <v>12648</v>
      </c>
      <c r="U1021" t="s">
        <v>12650</v>
      </c>
      <c r="V1021" t="s">
        <v>12645</v>
      </c>
      <c r="W1021">
        <v>1</v>
      </c>
      <c r="Y1021" t="s">
        <v>3763</v>
      </c>
      <c r="Z1021" t="s">
        <v>3765</v>
      </c>
      <c r="AB1021" t="s">
        <v>6948</v>
      </c>
      <c r="AC1021" t="s">
        <v>3784</v>
      </c>
      <c r="AD1021" t="s">
        <v>3806</v>
      </c>
      <c r="AE1021" t="s">
        <v>6790</v>
      </c>
      <c r="AF1021">
        <v>5</v>
      </c>
      <c r="AG1021">
        <v>507</v>
      </c>
      <c r="AJ1021" t="s">
        <v>3899</v>
      </c>
      <c r="AM1021" t="s">
        <v>3765</v>
      </c>
      <c r="AN1021" t="s">
        <v>7553</v>
      </c>
      <c r="AO1021">
        <v>4</v>
      </c>
    </row>
    <row r="1022" spans="1:41" x14ac:dyDescent="0.25">
      <c r="A1022" t="s">
        <v>3752</v>
      </c>
      <c r="B1022" t="s">
        <v>3770</v>
      </c>
      <c r="C1022" t="s">
        <v>3754</v>
      </c>
      <c r="D1022" t="s">
        <v>3786</v>
      </c>
      <c r="E1022" t="s">
        <v>5532</v>
      </c>
      <c r="F1022" t="s">
        <v>5533</v>
      </c>
      <c r="H1022" t="s">
        <v>6760</v>
      </c>
      <c r="I1022" t="s">
        <v>6761</v>
      </c>
      <c r="J1022" t="s">
        <v>6762</v>
      </c>
      <c r="K1022" t="s">
        <v>6771</v>
      </c>
      <c r="L1022" t="s">
        <v>7174</v>
      </c>
      <c r="M1022" t="s">
        <v>7175</v>
      </c>
      <c r="N1022" t="s">
        <v>7527</v>
      </c>
      <c r="P1022" t="s">
        <v>12647</v>
      </c>
      <c r="R1022" t="s">
        <v>12649</v>
      </c>
      <c r="U1022" t="s">
        <v>12651</v>
      </c>
      <c r="V1022" t="s">
        <v>12645</v>
      </c>
      <c r="W1022">
        <v>1</v>
      </c>
      <c r="Y1022" t="s">
        <v>3763</v>
      </c>
      <c r="Z1022" t="s">
        <v>3765</v>
      </c>
      <c r="AB1022" t="s">
        <v>6948</v>
      </c>
      <c r="AC1022" t="s">
        <v>3784</v>
      </c>
      <c r="AD1022" t="s">
        <v>3806</v>
      </c>
      <c r="AE1022" t="s">
        <v>6790</v>
      </c>
      <c r="AF1022">
        <v>5</v>
      </c>
      <c r="AG1022">
        <v>507</v>
      </c>
      <c r="AJ1022" t="s">
        <v>3899</v>
      </c>
      <c r="AM1022" t="s">
        <v>3765</v>
      </c>
      <c r="AN1022" t="s">
        <v>7553</v>
      </c>
      <c r="AO1022">
        <v>4</v>
      </c>
    </row>
    <row r="1023" spans="1:41" x14ac:dyDescent="0.25">
      <c r="A1023" t="s">
        <v>3752</v>
      </c>
      <c r="B1023" t="s">
        <v>3770</v>
      </c>
      <c r="C1023" t="s">
        <v>3754</v>
      </c>
      <c r="D1023" t="s">
        <v>3786</v>
      </c>
      <c r="E1023" t="s">
        <v>5532</v>
      </c>
      <c r="F1023" t="s">
        <v>5533</v>
      </c>
      <c r="H1023" t="s">
        <v>6760</v>
      </c>
      <c r="I1023" t="s">
        <v>6761</v>
      </c>
      <c r="J1023" t="s">
        <v>6762</v>
      </c>
      <c r="K1023" t="s">
        <v>6771</v>
      </c>
      <c r="L1023" t="s">
        <v>7174</v>
      </c>
      <c r="M1023" t="s">
        <v>7175</v>
      </c>
      <c r="N1023" t="s">
        <v>7527</v>
      </c>
      <c r="O1023" t="s">
        <v>7545</v>
      </c>
      <c r="P1023" t="s">
        <v>7561</v>
      </c>
      <c r="S1023" t="s">
        <v>6382</v>
      </c>
      <c r="T1023" t="s">
        <v>7006</v>
      </c>
      <c r="U1023" t="s">
        <v>7562</v>
      </c>
      <c r="W1023">
        <v>1</v>
      </c>
      <c r="Y1023" t="s">
        <v>3898</v>
      </c>
      <c r="Z1023" t="s">
        <v>3765</v>
      </c>
      <c r="AB1023" t="s">
        <v>6807</v>
      </c>
      <c r="AC1023" t="s">
        <v>4457</v>
      </c>
      <c r="AD1023" t="s">
        <v>4457</v>
      </c>
      <c r="AE1023" t="s">
        <v>6808</v>
      </c>
      <c r="AF1023">
        <v>1269</v>
      </c>
      <c r="AG1023">
        <v>1396</v>
      </c>
      <c r="AJ1023" t="s">
        <v>3899</v>
      </c>
      <c r="AM1023" t="s">
        <v>3765</v>
      </c>
      <c r="AO1023">
        <v>3</v>
      </c>
    </row>
    <row r="1024" spans="1:41" x14ac:dyDescent="0.25">
      <c r="A1024" t="s">
        <v>3752</v>
      </c>
      <c r="B1024" t="s">
        <v>3770</v>
      </c>
      <c r="C1024" t="s">
        <v>3754</v>
      </c>
      <c r="D1024" t="s">
        <v>3786</v>
      </c>
      <c r="E1024" t="s">
        <v>5532</v>
      </c>
      <c r="F1024" t="s">
        <v>5533</v>
      </c>
      <c r="H1024" t="s">
        <v>6760</v>
      </c>
      <c r="I1024" t="s">
        <v>6761</v>
      </c>
      <c r="J1024" t="s">
        <v>6762</v>
      </c>
      <c r="K1024" t="s">
        <v>6771</v>
      </c>
      <c r="L1024" t="s">
        <v>7174</v>
      </c>
      <c r="M1024" t="s">
        <v>7175</v>
      </c>
      <c r="N1024" t="s">
        <v>7527</v>
      </c>
      <c r="O1024" t="s">
        <v>7528</v>
      </c>
      <c r="P1024" t="s">
        <v>7563</v>
      </c>
      <c r="R1024" t="s">
        <v>3820</v>
      </c>
      <c r="U1024" t="s">
        <v>1904</v>
      </c>
      <c r="V1024" t="s">
        <v>7083</v>
      </c>
      <c r="W1024">
        <v>1</v>
      </c>
      <c r="X1024">
        <v>1930</v>
      </c>
      <c r="Y1024" t="s">
        <v>3763</v>
      </c>
      <c r="Z1024" t="s">
        <v>3765</v>
      </c>
      <c r="AB1024" t="s">
        <v>6769</v>
      </c>
      <c r="AC1024" t="s">
        <v>3815</v>
      </c>
      <c r="AD1024" t="s">
        <v>4457</v>
      </c>
      <c r="AE1024" t="s">
        <v>6788</v>
      </c>
      <c r="AJ1024" t="s">
        <v>3765</v>
      </c>
      <c r="AM1024" t="s">
        <v>3899</v>
      </c>
      <c r="AO1024">
        <v>12</v>
      </c>
    </row>
    <row r="1025" spans="1:41" x14ac:dyDescent="0.25">
      <c r="A1025" t="s">
        <v>3752</v>
      </c>
      <c r="B1025" t="s">
        <v>3770</v>
      </c>
      <c r="C1025" t="s">
        <v>3754</v>
      </c>
      <c r="D1025" t="s">
        <v>3786</v>
      </c>
      <c r="E1025" t="s">
        <v>5532</v>
      </c>
      <c r="F1025" t="s">
        <v>5533</v>
      </c>
      <c r="H1025" t="s">
        <v>6760</v>
      </c>
      <c r="I1025" t="s">
        <v>6761</v>
      </c>
      <c r="J1025" t="s">
        <v>6762</v>
      </c>
      <c r="K1025" t="s">
        <v>6771</v>
      </c>
      <c r="L1025" t="s">
        <v>7174</v>
      </c>
      <c r="M1025" t="s">
        <v>7175</v>
      </c>
      <c r="N1025" t="s">
        <v>7527</v>
      </c>
      <c r="O1025" t="s">
        <v>7528</v>
      </c>
      <c r="P1025" t="s">
        <v>7563</v>
      </c>
      <c r="R1025" t="s">
        <v>9581</v>
      </c>
      <c r="U1025" t="s">
        <v>12646</v>
      </c>
      <c r="V1025" t="s">
        <v>12645</v>
      </c>
      <c r="W1025">
        <v>1</v>
      </c>
      <c r="Y1025" t="s">
        <v>3763</v>
      </c>
      <c r="Z1025" t="s">
        <v>3765</v>
      </c>
      <c r="AB1025" t="s">
        <v>6769</v>
      </c>
      <c r="AC1025" t="s">
        <v>3784</v>
      </c>
      <c r="AD1025" t="s">
        <v>3806</v>
      </c>
      <c r="AE1025" t="s">
        <v>6790</v>
      </c>
      <c r="AH1025">
        <v>132</v>
      </c>
      <c r="AJ1025" t="s">
        <v>3899</v>
      </c>
      <c r="AM1025" t="s">
        <v>3765</v>
      </c>
      <c r="AN1025" t="s">
        <v>7564</v>
      </c>
      <c r="AO1025">
        <v>2</v>
      </c>
    </row>
    <row r="1026" spans="1:41" x14ac:dyDescent="0.25">
      <c r="A1026" t="s">
        <v>3752</v>
      </c>
      <c r="B1026" t="s">
        <v>3770</v>
      </c>
      <c r="C1026" t="s">
        <v>3754</v>
      </c>
      <c r="D1026" t="s">
        <v>3786</v>
      </c>
      <c r="E1026" t="s">
        <v>5532</v>
      </c>
      <c r="F1026" t="s">
        <v>5533</v>
      </c>
      <c r="H1026" t="s">
        <v>6760</v>
      </c>
      <c r="I1026" t="s">
        <v>6761</v>
      </c>
      <c r="J1026" t="s">
        <v>6762</v>
      </c>
      <c r="K1026" t="s">
        <v>6771</v>
      </c>
      <c r="L1026" t="s">
        <v>7174</v>
      </c>
      <c r="M1026" t="s">
        <v>7175</v>
      </c>
      <c r="N1026" t="s">
        <v>7527</v>
      </c>
      <c r="O1026" t="s">
        <v>7528</v>
      </c>
      <c r="P1026" t="s">
        <v>7565</v>
      </c>
      <c r="R1026" t="s">
        <v>5462</v>
      </c>
      <c r="U1026" t="s">
        <v>1905</v>
      </c>
      <c r="V1026" t="s">
        <v>1906</v>
      </c>
      <c r="W1026">
        <v>1</v>
      </c>
      <c r="X1026">
        <v>1974</v>
      </c>
      <c r="Y1026" t="s">
        <v>3763</v>
      </c>
      <c r="Z1026" t="s">
        <v>3765</v>
      </c>
      <c r="AB1026" t="s">
        <v>6769</v>
      </c>
      <c r="AC1026" t="s">
        <v>3784</v>
      </c>
      <c r="AD1026" t="s">
        <v>3806</v>
      </c>
      <c r="AE1026" t="s">
        <v>6826</v>
      </c>
      <c r="AF1026">
        <v>0</v>
      </c>
      <c r="AG1026">
        <v>5</v>
      </c>
      <c r="AJ1026" t="s">
        <v>3765</v>
      </c>
      <c r="AM1026" t="s">
        <v>3899</v>
      </c>
      <c r="AO1026">
        <v>5</v>
      </c>
    </row>
    <row r="1027" spans="1:41" x14ac:dyDescent="0.25">
      <c r="A1027" t="s">
        <v>3752</v>
      </c>
      <c r="B1027" t="s">
        <v>3770</v>
      </c>
      <c r="C1027" t="s">
        <v>3754</v>
      </c>
      <c r="D1027" t="s">
        <v>3786</v>
      </c>
      <c r="E1027" t="s">
        <v>5532</v>
      </c>
      <c r="F1027" t="s">
        <v>5533</v>
      </c>
      <c r="H1027" t="s">
        <v>6760</v>
      </c>
      <c r="I1027" t="s">
        <v>6761</v>
      </c>
      <c r="J1027" t="s">
        <v>6762</v>
      </c>
      <c r="K1027" t="s">
        <v>6771</v>
      </c>
      <c r="L1027" t="s">
        <v>7174</v>
      </c>
      <c r="M1027" t="s">
        <v>7175</v>
      </c>
      <c r="N1027" t="s">
        <v>7527</v>
      </c>
      <c r="O1027" t="s">
        <v>7528</v>
      </c>
      <c r="P1027" t="s">
        <v>7566</v>
      </c>
      <c r="R1027" t="s">
        <v>6268</v>
      </c>
      <c r="U1027" t="s">
        <v>1907</v>
      </c>
      <c r="V1027" t="s">
        <v>1908</v>
      </c>
      <c r="W1027">
        <v>1</v>
      </c>
      <c r="X1027">
        <v>1980</v>
      </c>
      <c r="Y1027" t="s">
        <v>3763</v>
      </c>
      <c r="Z1027" t="s">
        <v>3765</v>
      </c>
      <c r="AB1027" t="s">
        <v>6787</v>
      </c>
      <c r="AC1027" t="s">
        <v>3784</v>
      </c>
      <c r="AD1027" t="s">
        <v>3806</v>
      </c>
      <c r="AE1027" t="s">
        <v>6826</v>
      </c>
      <c r="AF1027">
        <v>0</v>
      </c>
      <c r="AG1027">
        <v>5</v>
      </c>
      <c r="AJ1027" t="s">
        <v>3765</v>
      </c>
      <c r="AM1027" t="s">
        <v>3899</v>
      </c>
      <c r="AO1027">
        <v>3</v>
      </c>
    </row>
    <row r="1028" spans="1:41" x14ac:dyDescent="0.25">
      <c r="A1028" t="s">
        <v>3752</v>
      </c>
      <c r="B1028" t="s">
        <v>3770</v>
      </c>
      <c r="C1028" t="s">
        <v>3754</v>
      </c>
      <c r="D1028" t="s">
        <v>3786</v>
      </c>
      <c r="E1028" t="s">
        <v>5532</v>
      </c>
      <c r="F1028" t="s">
        <v>5533</v>
      </c>
      <c r="H1028" t="s">
        <v>6760</v>
      </c>
      <c r="I1028" t="s">
        <v>6761</v>
      </c>
      <c r="J1028" t="s">
        <v>6762</v>
      </c>
      <c r="K1028" t="s">
        <v>6771</v>
      </c>
      <c r="L1028" t="s">
        <v>7174</v>
      </c>
      <c r="M1028" t="s">
        <v>7175</v>
      </c>
      <c r="N1028" t="s">
        <v>7527</v>
      </c>
      <c r="O1028" t="s">
        <v>7545</v>
      </c>
      <c r="P1028" t="s">
        <v>7567</v>
      </c>
      <c r="R1028" t="s">
        <v>3906</v>
      </c>
      <c r="U1028" t="s">
        <v>1892</v>
      </c>
      <c r="V1028" t="s">
        <v>7568</v>
      </c>
      <c r="W1028">
        <v>1</v>
      </c>
      <c r="X1028">
        <v>1958</v>
      </c>
      <c r="Y1028" t="s">
        <v>3763</v>
      </c>
      <c r="Z1028" t="s">
        <v>3765</v>
      </c>
      <c r="AB1028" t="s">
        <v>6787</v>
      </c>
      <c r="AC1028" t="s">
        <v>3784</v>
      </c>
      <c r="AD1028" t="s">
        <v>3806</v>
      </c>
      <c r="AE1028" t="s">
        <v>6790</v>
      </c>
      <c r="AF1028">
        <v>10</v>
      </c>
      <c r="AG1028">
        <v>100</v>
      </c>
      <c r="AJ1028" t="s">
        <v>3765</v>
      </c>
      <c r="AM1028" t="s">
        <v>3899</v>
      </c>
      <c r="AO1028">
        <v>50</v>
      </c>
    </row>
    <row r="1029" spans="1:41" x14ac:dyDescent="0.25">
      <c r="A1029" t="s">
        <v>3752</v>
      </c>
      <c r="B1029" t="s">
        <v>3770</v>
      </c>
      <c r="C1029" t="s">
        <v>3754</v>
      </c>
      <c r="D1029" t="s">
        <v>3786</v>
      </c>
      <c r="E1029" t="s">
        <v>5532</v>
      </c>
      <c r="F1029" t="s">
        <v>5533</v>
      </c>
      <c r="H1029" t="s">
        <v>6760</v>
      </c>
      <c r="I1029" t="s">
        <v>6761</v>
      </c>
      <c r="J1029" t="s">
        <v>6762</v>
      </c>
      <c r="K1029" t="s">
        <v>6771</v>
      </c>
      <c r="L1029" t="s">
        <v>7174</v>
      </c>
      <c r="M1029" t="s">
        <v>7175</v>
      </c>
      <c r="N1029" t="s">
        <v>7527</v>
      </c>
      <c r="O1029" t="s">
        <v>7528</v>
      </c>
      <c r="P1029" t="s">
        <v>7569</v>
      </c>
      <c r="R1029" t="s">
        <v>7570</v>
      </c>
      <c r="U1029" t="s">
        <v>1909</v>
      </c>
      <c r="V1029" t="s">
        <v>7083</v>
      </c>
      <c r="W1029">
        <v>1</v>
      </c>
      <c r="X1029">
        <v>1930</v>
      </c>
      <c r="Y1029" t="s">
        <v>3763</v>
      </c>
      <c r="Z1029" t="s">
        <v>3765</v>
      </c>
      <c r="AB1029" t="s">
        <v>6787</v>
      </c>
      <c r="AC1029" t="s">
        <v>3784</v>
      </c>
      <c r="AD1029" t="s">
        <v>3806</v>
      </c>
      <c r="AE1029" t="s">
        <v>6790</v>
      </c>
      <c r="AF1029">
        <v>5</v>
      </c>
      <c r="AG1029">
        <v>80</v>
      </c>
      <c r="AJ1029" t="s">
        <v>3765</v>
      </c>
      <c r="AM1029" t="s">
        <v>3899</v>
      </c>
      <c r="AO1029">
        <v>7</v>
      </c>
    </row>
    <row r="1030" spans="1:41" x14ac:dyDescent="0.25">
      <c r="A1030" t="s">
        <v>3752</v>
      </c>
      <c r="B1030" t="s">
        <v>3770</v>
      </c>
      <c r="C1030" t="s">
        <v>3754</v>
      </c>
      <c r="D1030" t="s">
        <v>3786</v>
      </c>
      <c r="E1030" t="s">
        <v>5532</v>
      </c>
      <c r="F1030" t="s">
        <v>5533</v>
      </c>
      <c r="H1030" t="s">
        <v>6760</v>
      </c>
      <c r="I1030" t="s">
        <v>6761</v>
      </c>
      <c r="J1030" t="s">
        <v>6762</v>
      </c>
      <c r="K1030" t="s">
        <v>6771</v>
      </c>
      <c r="L1030" t="s">
        <v>7174</v>
      </c>
      <c r="M1030" t="s">
        <v>7175</v>
      </c>
      <c r="N1030" t="s">
        <v>7527</v>
      </c>
      <c r="O1030" t="s">
        <v>7528</v>
      </c>
      <c r="P1030" t="s">
        <v>7571</v>
      </c>
      <c r="R1030" t="s">
        <v>5544</v>
      </c>
      <c r="U1030" t="s">
        <v>1910</v>
      </c>
      <c r="V1030" t="s">
        <v>1911</v>
      </c>
      <c r="W1030">
        <v>1</v>
      </c>
      <c r="X1030">
        <v>1977</v>
      </c>
      <c r="Y1030" t="s">
        <v>3763</v>
      </c>
      <c r="Z1030" t="s">
        <v>3765</v>
      </c>
      <c r="AB1030" t="s">
        <v>5872</v>
      </c>
      <c r="AC1030" t="s">
        <v>3784</v>
      </c>
      <c r="AD1030" t="s">
        <v>3806</v>
      </c>
      <c r="AE1030" t="s">
        <v>6826</v>
      </c>
      <c r="AF1030">
        <v>0</v>
      </c>
      <c r="AG1030">
        <v>5</v>
      </c>
      <c r="AJ1030" t="s">
        <v>3765</v>
      </c>
      <c r="AM1030" t="s">
        <v>3899</v>
      </c>
      <c r="AO1030">
        <v>8</v>
      </c>
    </row>
    <row r="1031" spans="1:41" x14ac:dyDescent="0.25">
      <c r="A1031" t="s">
        <v>3752</v>
      </c>
      <c r="B1031" t="s">
        <v>3770</v>
      </c>
      <c r="C1031" t="s">
        <v>3754</v>
      </c>
      <c r="D1031" t="s">
        <v>3786</v>
      </c>
      <c r="E1031" t="s">
        <v>5532</v>
      </c>
      <c r="F1031" t="s">
        <v>5533</v>
      </c>
      <c r="H1031" t="s">
        <v>6760</v>
      </c>
      <c r="I1031" t="s">
        <v>6761</v>
      </c>
      <c r="J1031" t="s">
        <v>6762</v>
      </c>
      <c r="K1031" t="s">
        <v>6771</v>
      </c>
      <c r="L1031" t="s">
        <v>7174</v>
      </c>
      <c r="M1031" t="s">
        <v>7175</v>
      </c>
      <c r="N1031" t="s">
        <v>7527</v>
      </c>
      <c r="O1031" t="s">
        <v>7528</v>
      </c>
      <c r="P1031" t="s">
        <v>7571</v>
      </c>
      <c r="R1031" t="s">
        <v>7572</v>
      </c>
      <c r="U1031" t="s">
        <v>1912</v>
      </c>
      <c r="V1031" t="s">
        <v>1894</v>
      </c>
      <c r="W1031">
        <v>1</v>
      </c>
      <c r="X1031">
        <v>1974</v>
      </c>
      <c r="Y1031" t="s">
        <v>3763</v>
      </c>
      <c r="Z1031" t="s">
        <v>3765</v>
      </c>
      <c r="AB1031" t="s">
        <v>6807</v>
      </c>
      <c r="AC1031" t="s">
        <v>3784</v>
      </c>
      <c r="AD1031" t="s">
        <v>3806</v>
      </c>
      <c r="AE1031" t="s">
        <v>6790</v>
      </c>
      <c r="AF1031">
        <v>10</v>
      </c>
      <c r="AG1031">
        <v>15</v>
      </c>
      <c r="AJ1031" t="s">
        <v>3765</v>
      </c>
      <c r="AM1031" t="s">
        <v>3899</v>
      </c>
      <c r="AO1031">
        <v>6</v>
      </c>
    </row>
    <row r="1032" spans="1:41" x14ac:dyDescent="0.25">
      <c r="A1032" t="s">
        <v>3752</v>
      </c>
      <c r="B1032" t="s">
        <v>3770</v>
      </c>
      <c r="C1032" t="s">
        <v>3754</v>
      </c>
      <c r="D1032" t="s">
        <v>3786</v>
      </c>
      <c r="E1032" t="s">
        <v>5532</v>
      </c>
      <c r="F1032" t="s">
        <v>5533</v>
      </c>
      <c r="H1032" t="s">
        <v>6760</v>
      </c>
      <c r="I1032" t="s">
        <v>6761</v>
      </c>
      <c r="J1032" t="s">
        <v>6762</v>
      </c>
      <c r="K1032" t="s">
        <v>6771</v>
      </c>
      <c r="L1032" t="s">
        <v>7174</v>
      </c>
      <c r="M1032" t="s">
        <v>7175</v>
      </c>
      <c r="N1032" t="s">
        <v>7527</v>
      </c>
      <c r="O1032" t="s">
        <v>7528</v>
      </c>
      <c r="P1032" t="s">
        <v>7571</v>
      </c>
      <c r="R1032" t="s">
        <v>7573</v>
      </c>
      <c r="U1032" t="s">
        <v>1913</v>
      </c>
      <c r="V1032" t="s">
        <v>1906</v>
      </c>
      <c r="W1032">
        <v>1</v>
      </c>
      <c r="X1032">
        <v>1974</v>
      </c>
      <c r="Y1032" t="s">
        <v>3763</v>
      </c>
      <c r="Z1032" t="s">
        <v>3765</v>
      </c>
      <c r="AB1032" t="s">
        <v>6769</v>
      </c>
      <c r="AC1032" t="s">
        <v>3784</v>
      </c>
      <c r="AD1032" t="s">
        <v>3806</v>
      </c>
      <c r="AE1032" t="s">
        <v>6826</v>
      </c>
      <c r="AF1032">
        <v>0</v>
      </c>
      <c r="AG1032">
        <v>2</v>
      </c>
      <c r="AJ1032" t="s">
        <v>3765</v>
      </c>
      <c r="AM1032" t="s">
        <v>3899</v>
      </c>
      <c r="AO1032">
        <v>5</v>
      </c>
    </row>
    <row r="1033" spans="1:41" x14ac:dyDescent="0.25">
      <c r="A1033" t="s">
        <v>3752</v>
      </c>
      <c r="B1033" t="s">
        <v>3770</v>
      </c>
      <c r="C1033" t="s">
        <v>3754</v>
      </c>
      <c r="D1033" t="s">
        <v>3786</v>
      </c>
      <c r="E1033" t="s">
        <v>5532</v>
      </c>
      <c r="F1033" t="s">
        <v>5533</v>
      </c>
      <c r="H1033" t="s">
        <v>6760</v>
      </c>
      <c r="I1033" t="s">
        <v>6761</v>
      </c>
      <c r="J1033" t="s">
        <v>6762</v>
      </c>
      <c r="K1033" t="s">
        <v>6771</v>
      </c>
      <c r="L1033" t="s">
        <v>7174</v>
      </c>
      <c r="M1033" t="s">
        <v>7175</v>
      </c>
      <c r="N1033" t="s">
        <v>7527</v>
      </c>
      <c r="O1033" t="s">
        <v>7528</v>
      </c>
      <c r="P1033" t="s">
        <v>7574</v>
      </c>
      <c r="R1033" t="s">
        <v>7575</v>
      </c>
      <c r="U1033" t="s">
        <v>1914</v>
      </c>
      <c r="V1033" t="s">
        <v>6861</v>
      </c>
      <c r="W1033">
        <v>1</v>
      </c>
      <c r="X1033">
        <v>1972</v>
      </c>
      <c r="Y1033" t="s">
        <v>3763</v>
      </c>
      <c r="Z1033" t="s">
        <v>3765</v>
      </c>
      <c r="AB1033" t="s">
        <v>6787</v>
      </c>
      <c r="AC1033" t="s">
        <v>3784</v>
      </c>
      <c r="AD1033" t="s">
        <v>3806</v>
      </c>
      <c r="AE1033" t="s">
        <v>6790</v>
      </c>
      <c r="AF1033">
        <v>0</v>
      </c>
      <c r="AG1033">
        <v>10</v>
      </c>
      <c r="AJ1033" t="s">
        <v>3765</v>
      </c>
      <c r="AM1033" t="s">
        <v>3899</v>
      </c>
      <c r="AN1033" t="s">
        <v>7576</v>
      </c>
      <c r="AO1033">
        <v>11</v>
      </c>
    </row>
    <row r="1034" spans="1:41" x14ac:dyDescent="0.25">
      <c r="A1034" t="s">
        <v>3752</v>
      </c>
      <c r="B1034" t="s">
        <v>3770</v>
      </c>
      <c r="C1034" t="s">
        <v>3754</v>
      </c>
      <c r="D1034" t="s">
        <v>3786</v>
      </c>
      <c r="E1034" t="s">
        <v>5532</v>
      </c>
      <c r="F1034" t="s">
        <v>5533</v>
      </c>
      <c r="H1034" t="s">
        <v>6760</v>
      </c>
      <c r="I1034" t="s">
        <v>6761</v>
      </c>
      <c r="J1034" t="s">
        <v>6834</v>
      </c>
      <c r="K1034" t="s">
        <v>6835</v>
      </c>
      <c r="L1034" t="s">
        <v>6836</v>
      </c>
      <c r="M1034" t="s">
        <v>7084</v>
      </c>
      <c r="N1034" t="s">
        <v>7577</v>
      </c>
      <c r="P1034" t="s">
        <v>7578</v>
      </c>
      <c r="R1034" t="s">
        <v>4633</v>
      </c>
      <c r="U1034" t="s">
        <v>2092</v>
      </c>
      <c r="V1034" t="s">
        <v>2093</v>
      </c>
      <c r="W1034">
        <v>1</v>
      </c>
      <c r="X1034">
        <v>1836</v>
      </c>
      <c r="Y1034" t="s">
        <v>3763</v>
      </c>
      <c r="Z1034" t="s">
        <v>3765</v>
      </c>
      <c r="AB1034" t="s">
        <v>6787</v>
      </c>
      <c r="AC1034" t="s">
        <v>3764</v>
      </c>
      <c r="AD1034" t="s">
        <v>4457</v>
      </c>
      <c r="AE1034" t="s">
        <v>5691</v>
      </c>
      <c r="AF1034">
        <v>0</v>
      </c>
      <c r="AG1034">
        <v>500</v>
      </c>
      <c r="AJ1034" t="s">
        <v>3765</v>
      </c>
      <c r="AM1034" t="s">
        <v>3765</v>
      </c>
      <c r="AO1034">
        <v>2</v>
      </c>
    </row>
    <row r="1035" spans="1:41" x14ac:dyDescent="0.25">
      <c r="A1035" t="s">
        <v>3752</v>
      </c>
      <c r="B1035" t="s">
        <v>3770</v>
      </c>
      <c r="C1035" t="s">
        <v>3754</v>
      </c>
      <c r="D1035" t="s">
        <v>3786</v>
      </c>
      <c r="E1035" t="s">
        <v>5532</v>
      </c>
      <c r="F1035" t="s">
        <v>5533</v>
      </c>
      <c r="H1035" t="s">
        <v>6760</v>
      </c>
      <c r="I1035" t="s">
        <v>6761</v>
      </c>
      <c r="J1035" t="s">
        <v>6834</v>
      </c>
      <c r="K1035" t="s">
        <v>6835</v>
      </c>
      <c r="L1035" t="s">
        <v>6836</v>
      </c>
      <c r="M1035" t="s">
        <v>7084</v>
      </c>
      <c r="N1035" t="s">
        <v>7577</v>
      </c>
      <c r="P1035" t="s">
        <v>7578</v>
      </c>
      <c r="R1035" t="s">
        <v>7579</v>
      </c>
      <c r="U1035" t="s">
        <v>2094</v>
      </c>
      <c r="V1035" t="s">
        <v>1132</v>
      </c>
      <c r="W1035">
        <v>1</v>
      </c>
      <c r="X1035">
        <v>1775</v>
      </c>
      <c r="Y1035" t="s">
        <v>3763</v>
      </c>
      <c r="Z1035" t="s">
        <v>3765</v>
      </c>
      <c r="AB1035" t="s">
        <v>6787</v>
      </c>
      <c r="AC1035" t="s">
        <v>3764</v>
      </c>
      <c r="AD1035" t="s">
        <v>4457</v>
      </c>
      <c r="AE1035" t="s">
        <v>5691</v>
      </c>
      <c r="AF1035">
        <v>0</v>
      </c>
      <c r="AG1035">
        <v>500</v>
      </c>
      <c r="AJ1035" t="s">
        <v>3765</v>
      </c>
      <c r="AM1035" t="s">
        <v>3899</v>
      </c>
      <c r="AO1035">
        <v>10</v>
      </c>
    </row>
    <row r="1036" spans="1:41" x14ac:dyDescent="0.25">
      <c r="A1036" t="s">
        <v>3752</v>
      </c>
      <c r="B1036" t="s">
        <v>3770</v>
      </c>
      <c r="C1036" t="s">
        <v>3754</v>
      </c>
      <c r="D1036" t="s">
        <v>3786</v>
      </c>
      <c r="E1036" t="s">
        <v>5532</v>
      </c>
      <c r="F1036" t="s">
        <v>5533</v>
      </c>
      <c r="H1036" t="s">
        <v>6760</v>
      </c>
      <c r="I1036" t="s">
        <v>6761</v>
      </c>
      <c r="J1036" t="s">
        <v>6834</v>
      </c>
      <c r="K1036" t="s">
        <v>6835</v>
      </c>
      <c r="L1036" t="s">
        <v>6836</v>
      </c>
      <c r="M1036" t="s">
        <v>7084</v>
      </c>
      <c r="N1036" t="s">
        <v>7577</v>
      </c>
      <c r="P1036" t="s">
        <v>7580</v>
      </c>
      <c r="R1036" t="s">
        <v>3783</v>
      </c>
      <c r="U1036" t="s">
        <v>2095</v>
      </c>
      <c r="V1036" t="s">
        <v>2096</v>
      </c>
      <c r="W1036">
        <v>1</v>
      </c>
      <c r="X1036">
        <v>1862</v>
      </c>
      <c r="Y1036" t="s">
        <v>3763</v>
      </c>
      <c r="Z1036" t="s">
        <v>3765</v>
      </c>
      <c r="AB1036" t="s">
        <v>6787</v>
      </c>
      <c r="AC1036" t="s">
        <v>3764</v>
      </c>
      <c r="AD1036" t="s">
        <v>4457</v>
      </c>
      <c r="AE1036" t="s">
        <v>5691</v>
      </c>
      <c r="AF1036">
        <v>0</v>
      </c>
      <c r="AG1036">
        <v>500</v>
      </c>
      <c r="AJ1036" t="s">
        <v>3765</v>
      </c>
      <c r="AM1036" t="s">
        <v>3765</v>
      </c>
      <c r="AO1036">
        <v>2</v>
      </c>
    </row>
    <row r="1037" spans="1:41" x14ac:dyDescent="0.25">
      <c r="A1037" t="s">
        <v>3752</v>
      </c>
      <c r="B1037" t="s">
        <v>3770</v>
      </c>
      <c r="C1037" t="s">
        <v>3754</v>
      </c>
      <c r="D1037" t="s">
        <v>3786</v>
      </c>
      <c r="E1037" t="s">
        <v>5532</v>
      </c>
      <c r="F1037" t="s">
        <v>5533</v>
      </c>
      <c r="H1037" t="s">
        <v>6760</v>
      </c>
      <c r="I1037" t="s">
        <v>6761</v>
      </c>
      <c r="J1037" t="s">
        <v>6834</v>
      </c>
      <c r="K1037" t="s">
        <v>6835</v>
      </c>
      <c r="L1037" t="s">
        <v>6836</v>
      </c>
      <c r="M1037" t="s">
        <v>7084</v>
      </c>
      <c r="N1037" t="s">
        <v>7581</v>
      </c>
      <c r="P1037" t="s">
        <v>7582</v>
      </c>
      <c r="R1037" t="s">
        <v>7583</v>
      </c>
      <c r="U1037" t="s">
        <v>2097</v>
      </c>
      <c r="V1037" t="s">
        <v>7484</v>
      </c>
      <c r="W1037">
        <v>1</v>
      </c>
      <c r="X1037">
        <v>1830</v>
      </c>
      <c r="Y1037" t="s">
        <v>3763</v>
      </c>
      <c r="Z1037" t="s">
        <v>3765</v>
      </c>
      <c r="AB1037" t="s">
        <v>6787</v>
      </c>
      <c r="AC1037" t="s">
        <v>3764</v>
      </c>
      <c r="AD1037" t="s">
        <v>4457</v>
      </c>
      <c r="AE1037" t="s">
        <v>5691</v>
      </c>
      <c r="AF1037">
        <v>0</v>
      </c>
      <c r="AG1037">
        <v>1000</v>
      </c>
      <c r="AJ1037" t="s">
        <v>3765</v>
      </c>
      <c r="AM1037" t="s">
        <v>3765</v>
      </c>
      <c r="AO1037">
        <v>2</v>
      </c>
    </row>
    <row r="1038" spans="1:41" x14ac:dyDescent="0.25">
      <c r="A1038" t="s">
        <v>3752</v>
      </c>
      <c r="B1038" t="s">
        <v>3770</v>
      </c>
      <c r="C1038" t="s">
        <v>3754</v>
      </c>
      <c r="D1038" t="s">
        <v>3786</v>
      </c>
      <c r="E1038" t="s">
        <v>5532</v>
      </c>
      <c r="F1038" t="s">
        <v>5533</v>
      </c>
      <c r="H1038" t="s">
        <v>6760</v>
      </c>
      <c r="I1038" t="s">
        <v>6761</v>
      </c>
      <c r="J1038" t="s">
        <v>6834</v>
      </c>
      <c r="K1038" t="s">
        <v>6835</v>
      </c>
      <c r="L1038" t="s">
        <v>6836</v>
      </c>
      <c r="M1038" t="s">
        <v>7084</v>
      </c>
      <c r="N1038" t="s">
        <v>7581</v>
      </c>
      <c r="P1038" t="s">
        <v>7584</v>
      </c>
      <c r="R1038" t="s">
        <v>7585</v>
      </c>
      <c r="U1038" t="s">
        <v>2098</v>
      </c>
      <c r="V1038" t="s">
        <v>2099</v>
      </c>
      <c r="W1038">
        <v>1</v>
      </c>
      <c r="X1038">
        <v>1822</v>
      </c>
      <c r="Y1038" t="s">
        <v>3763</v>
      </c>
      <c r="Z1038" t="s">
        <v>3765</v>
      </c>
      <c r="AB1038" t="s">
        <v>6787</v>
      </c>
      <c r="AC1038" t="s">
        <v>3764</v>
      </c>
      <c r="AD1038" t="s">
        <v>4457</v>
      </c>
      <c r="AE1038" t="s">
        <v>5691</v>
      </c>
      <c r="AF1038">
        <v>0</v>
      </c>
      <c r="AG1038">
        <v>1000</v>
      </c>
      <c r="AJ1038" t="s">
        <v>3765</v>
      </c>
      <c r="AM1038" t="s">
        <v>3765</v>
      </c>
      <c r="AO1038">
        <v>2</v>
      </c>
    </row>
    <row r="1039" spans="1:41" x14ac:dyDescent="0.25">
      <c r="A1039" t="s">
        <v>3752</v>
      </c>
      <c r="B1039" t="s">
        <v>3770</v>
      </c>
      <c r="C1039" t="s">
        <v>3754</v>
      </c>
      <c r="D1039" t="s">
        <v>3786</v>
      </c>
      <c r="E1039" t="s">
        <v>5532</v>
      </c>
      <c r="F1039" t="s">
        <v>5533</v>
      </c>
      <c r="H1039" t="s">
        <v>6760</v>
      </c>
      <c r="I1039" t="s">
        <v>6761</v>
      </c>
      <c r="J1039" t="s">
        <v>6834</v>
      </c>
      <c r="K1039" t="s">
        <v>6835</v>
      </c>
      <c r="L1039" t="s">
        <v>6836</v>
      </c>
      <c r="M1039" t="s">
        <v>7084</v>
      </c>
      <c r="N1039" t="s">
        <v>7581</v>
      </c>
      <c r="P1039" t="s">
        <v>7586</v>
      </c>
      <c r="R1039" t="s">
        <v>7587</v>
      </c>
      <c r="U1039" t="s">
        <v>2100</v>
      </c>
      <c r="V1039" t="s">
        <v>2093</v>
      </c>
      <c r="W1039">
        <v>1</v>
      </c>
      <c r="X1039">
        <v>1836</v>
      </c>
      <c r="Y1039" t="s">
        <v>3763</v>
      </c>
      <c r="Z1039" t="s">
        <v>3765</v>
      </c>
      <c r="AB1039" t="s">
        <v>6787</v>
      </c>
      <c r="AC1039" t="s">
        <v>3764</v>
      </c>
      <c r="AD1039" t="s">
        <v>4457</v>
      </c>
      <c r="AE1039" t="s">
        <v>5691</v>
      </c>
      <c r="AF1039">
        <v>0</v>
      </c>
      <c r="AG1039">
        <v>1000</v>
      </c>
      <c r="AJ1039" t="s">
        <v>3765</v>
      </c>
      <c r="AM1039" t="s">
        <v>3765</v>
      </c>
      <c r="AO1039">
        <v>10</v>
      </c>
    </row>
    <row r="1040" spans="1:41" x14ac:dyDescent="0.25">
      <c r="A1040" t="s">
        <v>3752</v>
      </c>
      <c r="B1040" t="s">
        <v>3770</v>
      </c>
      <c r="C1040" t="s">
        <v>3754</v>
      </c>
      <c r="D1040" t="s">
        <v>3786</v>
      </c>
      <c r="E1040" t="s">
        <v>5532</v>
      </c>
      <c r="F1040" t="s">
        <v>5533</v>
      </c>
      <c r="H1040" t="s">
        <v>6760</v>
      </c>
      <c r="I1040" t="s">
        <v>6761</v>
      </c>
      <c r="J1040" t="s">
        <v>6834</v>
      </c>
      <c r="K1040" t="s">
        <v>6835</v>
      </c>
      <c r="L1040" t="s">
        <v>6836</v>
      </c>
      <c r="M1040" t="s">
        <v>7084</v>
      </c>
      <c r="N1040" t="s">
        <v>7581</v>
      </c>
      <c r="P1040" t="s">
        <v>7586</v>
      </c>
      <c r="S1040" t="s">
        <v>4725</v>
      </c>
      <c r="T1040" t="s">
        <v>6995</v>
      </c>
      <c r="U1040" t="s">
        <v>7588</v>
      </c>
      <c r="W1040">
        <v>1</v>
      </c>
      <c r="Y1040" t="s">
        <v>3898</v>
      </c>
      <c r="Z1040" t="s">
        <v>3765</v>
      </c>
      <c r="AB1040" t="s">
        <v>6787</v>
      </c>
      <c r="AC1040" t="s">
        <v>3764</v>
      </c>
      <c r="AD1040" t="s">
        <v>4457</v>
      </c>
      <c r="AE1040" t="s">
        <v>5545</v>
      </c>
      <c r="AF1040">
        <v>0</v>
      </c>
      <c r="AG1040">
        <v>1500</v>
      </c>
      <c r="AJ1040" t="s">
        <v>3765</v>
      </c>
      <c r="AM1040" t="s">
        <v>3899</v>
      </c>
      <c r="AO1040">
        <v>10</v>
      </c>
    </row>
    <row r="1041" spans="1:41" x14ac:dyDescent="0.25">
      <c r="A1041" t="s">
        <v>3752</v>
      </c>
      <c r="B1041" t="s">
        <v>3770</v>
      </c>
      <c r="C1041" t="s">
        <v>3754</v>
      </c>
      <c r="D1041" t="s">
        <v>3786</v>
      </c>
      <c r="E1041" t="s">
        <v>5532</v>
      </c>
      <c r="F1041" t="s">
        <v>5533</v>
      </c>
      <c r="H1041" t="s">
        <v>6760</v>
      </c>
      <c r="I1041" t="s">
        <v>6761</v>
      </c>
      <c r="J1041" t="s">
        <v>6762</v>
      </c>
      <c r="K1041" t="s">
        <v>6771</v>
      </c>
      <c r="L1041" t="s">
        <v>7174</v>
      </c>
      <c r="M1041" t="s">
        <v>7175</v>
      </c>
      <c r="N1041" t="s">
        <v>7589</v>
      </c>
      <c r="P1041" t="s">
        <v>7589</v>
      </c>
      <c r="S1041" t="s">
        <v>6382</v>
      </c>
      <c r="T1041" t="s">
        <v>7590</v>
      </c>
      <c r="U1041" t="s">
        <v>7591</v>
      </c>
      <c r="W1041">
        <v>1</v>
      </c>
      <c r="Y1041" t="s">
        <v>3898</v>
      </c>
      <c r="Z1041" t="s">
        <v>3765</v>
      </c>
      <c r="AB1041" t="s">
        <v>5872</v>
      </c>
      <c r="AC1041" t="s">
        <v>3784</v>
      </c>
      <c r="AD1041" t="s">
        <v>3806</v>
      </c>
      <c r="AE1041" t="s">
        <v>6790</v>
      </c>
      <c r="AF1041">
        <v>20</v>
      </c>
      <c r="AG1041">
        <v>31</v>
      </c>
      <c r="AJ1041" t="s">
        <v>3899</v>
      </c>
      <c r="AM1041" t="s">
        <v>3765</v>
      </c>
      <c r="AO1041">
        <v>2</v>
      </c>
    </row>
    <row r="1042" spans="1:41" x14ac:dyDescent="0.25">
      <c r="A1042" t="s">
        <v>3752</v>
      </c>
      <c r="B1042" t="s">
        <v>3770</v>
      </c>
      <c r="C1042" t="s">
        <v>3754</v>
      </c>
      <c r="D1042" t="s">
        <v>3786</v>
      </c>
      <c r="E1042" t="s">
        <v>5532</v>
      </c>
      <c r="F1042" t="s">
        <v>5533</v>
      </c>
      <c r="H1042" t="s">
        <v>6760</v>
      </c>
      <c r="I1042" t="s">
        <v>6761</v>
      </c>
      <c r="J1042" t="s">
        <v>6834</v>
      </c>
      <c r="K1042" t="s">
        <v>6835</v>
      </c>
      <c r="L1042" t="s">
        <v>6836</v>
      </c>
      <c r="M1042" t="s">
        <v>6837</v>
      </c>
      <c r="N1042" t="s">
        <v>7592</v>
      </c>
      <c r="P1042" t="s">
        <v>7593</v>
      </c>
      <c r="R1042" t="s">
        <v>7594</v>
      </c>
      <c r="U1042" t="s">
        <v>2133</v>
      </c>
      <c r="V1042" t="s">
        <v>2103</v>
      </c>
      <c r="W1042">
        <v>1</v>
      </c>
      <c r="X1042">
        <v>1879</v>
      </c>
      <c r="Y1042" t="s">
        <v>3763</v>
      </c>
      <c r="Z1042" t="s">
        <v>3765</v>
      </c>
      <c r="AB1042" t="s">
        <v>6787</v>
      </c>
      <c r="AC1042" t="s">
        <v>3764</v>
      </c>
      <c r="AD1042" t="s">
        <v>4457</v>
      </c>
      <c r="AE1042" t="s">
        <v>5691</v>
      </c>
      <c r="AF1042">
        <v>0</v>
      </c>
      <c r="AG1042">
        <v>500</v>
      </c>
      <c r="AJ1042" t="s">
        <v>3765</v>
      </c>
      <c r="AM1042" t="s">
        <v>3765</v>
      </c>
      <c r="AO1042">
        <v>2</v>
      </c>
    </row>
    <row r="1043" spans="1:41" x14ac:dyDescent="0.25">
      <c r="A1043" t="s">
        <v>3752</v>
      </c>
      <c r="B1043" t="s">
        <v>3770</v>
      </c>
      <c r="C1043" t="s">
        <v>3754</v>
      </c>
      <c r="D1043" t="s">
        <v>3786</v>
      </c>
      <c r="E1043" t="s">
        <v>5532</v>
      </c>
      <c r="F1043" t="s">
        <v>5533</v>
      </c>
      <c r="H1043" t="s">
        <v>6760</v>
      </c>
      <c r="I1043" t="s">
        <v>6761</v>
      </c>
      <c r="J1043" t="s">
        <v>6834</v>
      </c>
      <c r="K1043" t="s">
        <v>6835</v>
      </c>
      <c r="L1043" t="s">
        <v>6836</v>
      </c>
      <c r="M1043" t="s">
        <v>6837</v>
      </c>
      <c r="N1043" t="s">
        <v>7592</v>
      </c>
      <c r="P1043" t="s">
        <v>7595</v>
      </c>
      <c r="R1043" t="s">
        <v>5046</v>
      </c>
      <c r="U1043" t="s">
        <v>2134</v>
      </c>
      <c r="V1043" t="s">
        <v>2135</v>
      </c>
      <c r="W1043">
        <v>1</v>
      </c>
      <c r="X1043">
        <v>1887</v>
      </c>
      <c r="Y1043" t="s">
        <v>3763</v>
      </c>
      <c r="Z1043" t="s">
        <v>3765</v>
      </c>
      <c r="AB1043" t="s">
        <v>6787</v>
      </c>
      <c r="AC1043" t="s">
        <v>3764</v>
      </c>
      <c r="AD1043" t="s">
        <v>4457</v>
      </c>
      <c r="AE1043" t="s">
        <v>5691</v>
      </c>
      <c r="AF1043">
        <v>0</v>
      </c>
      <c r="AG1043">
        <v>500</v>
      </c>
      <c r="AJ1043" t="s">
        <v>3765</v>
      </c>
      <c r="AM1043" t="s">
        <v>3765</v>
      </c>
      <c r="AO1043">
        <v>2</v>
      </c>
    </row>
    <row r="1044" spans="1:41" x14ac:dyDescent="0.25">
      <c r="A1044" t="s">
        <v>3752</v>
      </c>
      <c r="B1044" t="s">
        <v>3770</v>
      </c>
      <c r="C1044" t="s">
        <v>3754</v>
      </c>
      <c r="D1044" t="s">
        <v>3786</v>
      </c>
      <c r="E1044" t="s">
        <v>5532</v>
      </c>
      <c r="F1044" t="s">
        <v>5533</v>
      </c>
      <c r="H1044" t="s">
        <v>6760</v>
      </c>
      <c r="I1044" t="s">
        <v>6761</v>
      </c>
      <c r="J1044" t="s">
        <v>6834</v>
      </c>
      <c r="K1044" t="s">
        <v>6835</v>
      </c>
      <c r="L1044" t="s">
        <v>6836</v>
      </c>
      <c r="M1044" t="s">
        <v>6837</v>
      </c>
      <c r="N1044" t="s">
        <v>7592</v>
      </c>
      <c r="P1044" t="s">
        <v>7595</v>
      </c>
      <c r="R1044" t="s">
        <v>4090</v>
      </c>
      <c r="U1044" t="s">
        <v>2136</v>
      </c>
      <c r="V1044" t="s">
        <v>2137</v>
      </c>
      <c r="W1044">
        <v>1</v>
      </c>
      <c r="X1044">
        <v>1924</v>
      </c>
      <c r="Y1044" t="s">
        <v>3763</v>
      </c>
      <c r="Z1044" t="s">
        <v>3765</v>
      </c>
      <c r="AB1044" t="s">
        <v>6787</v>
      </c>
      <c r="AC1044" t="s">
        <v>3764</v>
      </c>
      <c r="AD1044" t="s">
        <v>4457</v>
      </c>
      <c r="AE1044" t="s">
        <v>5691</v>
      </c>
      <c r="AF1044">
        <v>0</v>
      </c>
      <c r="AG1044">
        <v>500</v>
      </c>
      <c r="AJ1044" t="s">
        <v>3765</v>
      </c>
      <c r="AM1044" t="s">
        <v>3765</v>
      </c>
      <c r="AO1044">
        <v>2</v>
      </c>
    </row>
    <row r="1045" spans="1:41" x14ac:dyDescent="0.25">
      <c r="A1045" t="s">
        <v>3752</v>
      </c>
      <c r="B1045" t="s">
        <v>3770</v>
      </c>
      <c r="C1045" t="s">
        <v>3754</v>
      </c>
      <c r="D1045" t="s">
        <v>3786</v>
      </c>
      <c r="E1045" t="s">
        <v>5532</v>
      </c>
      <c r="F1045" t="s">
        <v>5533</v>
      </c>
      <c r="H1045" t="s">
        <v>6760</v>
      </c>
      <c r="I1045" t="s">
        <v>6761</v>
      </c>
      <c r="J1045" t="s">
        <v>6834</v>
      </c>
      <c r="K1045" t="s">
        <v>6835</v>
      </c>
      <c r="L1045" t="s">
        <v>6836</v>
      </c>
      <c r="M1045" t="s">
        <v>6837</v>
      </c>
      <c r="N1045" t="s">
        <v>7592</v>
      </c>
      <c r="P1045" t="s">
        <v>7596</v>
      </c>
      <c r="R1045" t="s">
        <v>5208</v>
      </c>
      <c r="U1045" t="s">
        <v>2138</v>
      </c>
      <c r="V1045" t="s">
        <v>2110</v>
      </c>
      <c r="W1045">
        <v>1</v>
      </c>
      <c r="X1045">
        <v>1879</v>
      </c>
      <c r="Y1045" t="s">
        <v>3763</v>
      </c>
      <c r="Z1045" t="s">
        <v>3765</v>
      </c>
      <c r="AB1045" t="s">
        <v>6787</v>
      </c>
      <c r="AC1045" t="s">
        <v>3764</v>
      </c>
      <c r="AD1045" t="s">
        <v>4457</v>
      </c>
      <c r="AE1045" t="s">
        <v>5691</v>
      </c>
      <c r="AF1045">
        <v>0</v>
      </c>
      <c r="AG1045">
        <v>500</v>
      </c>
      <c r="AJ1045" t="s">
        <v>3765</v>
      </c>
      <c r="AM1045" t="s">
        <v>3765</v>
      </c>
      <c r="AO1045">
        <v>2</v>
      </c>
    </row>
    <row r="1046" spans="1:41" x14ac:dyDescent="0.25">
      <c r="A1046" t="s">
        <v>3752</v>
      </c>
      <c r="B1046" t="s">
        <v>3770</v>
      </c>
      <c r="C1046" t="s">
        <v>3754</v>
      </c>
      <c r="D1046" t="s">
        <v>3786</v>
      </c>
      <c r="E1046" t="s">
        <v>5532</v>
      </c>
      <c r="F1046" t="s">
        <v>5533</v>
      </c>
      <c r="H1046" t="s">
        <v>6760</v>
      </c>
      <c r="I1046" t="s">
        <v>6761</v>
      </c>
      <c r="J1046" t="s">
        <v>6834</v>
      </c>
      <c r="K1046" t="s">
        <v>6835</v>
      </c>
      <c r="L1046" t="s">
        <v>6836</v>
      </c>
      <c r="M1046" t="s">
        <v>6837</v>
      </c>
      <c r="N1046" t="s">
        <v>7592</v>
      </c>
      <c r="P1046" t="s">
        <v>7596</v>
      </c>
      <c r="R1046" t="s">
        <v>7597</v>
      </c>
      <c r="U1046" t="s">
        <v>2139</v>
      </c>
      <c r="V1046" t="s">
        <v>1543</v>
      </c>
      <c r="W1046">
        <v>1</v>
      </c>
      <c r="X1046">
        <v>1816</v>
      </c>
      <c r="Y1046" t="s">
        <v>3763</v>
      </c>
      <c r="Z1046" t="s">
        <v>3765</v>
      </c>
      <c r="AB1046" t="s">
        <v>6787</v>
      </c>
      <c r="AC1046" t="s">
        <v>3764</v>
      </c>
      <c r="AD1046" t="s">
        <v>4457</v>
      </c>
      <c r="AE1046" t="s">
        <v>5691</v>
      </c>
      <c r="AF1046">
        <v>0</v>
      </c>
      <c r="AG1046">
        <v>500</v>
      </c>
      <c r="AJ1046" t="s">
        <v>3765</v>
      </c>
      <c r="AM1046" t="s">
        <v>3765</v>
      </c>
      <c r="AO1046">
        <v>2</v>
      </c>
    </row>
    <row r="1047" spans="1:41" x14ac:dyDescent="0.25">
      <c r="A1047" t="s">
        <v>3752</v>
      </c>
      <c r="B1047" t="s">
        <v>3770</v>
      </c>
      <c r="C1047" t="s">
        <v>3754</v>
      </c>
      <c r="D1047" t="s">
        <v>3786</v>
      </c>
      <c r="E1047" t="s">
        <v>5532</v>
      </c>
      <c r="F1047" t="s">
        <v>5533</v>
      </c>
      <c r="H1047" t="s">
        <v>6760</v>
      </c>
      <c r="I1047" t="s">
        <v>6761</v>
      </c>
      <c r="J1047" t="s">
        <v>6834</v>
      </c>
      <c r="K1047" t="s">
        <v>6835</v>
      </c>
      <c r="L1047" t="s">
        <v>6836</v>
      </c>
      <c r="M1047" t="s">
        <v>6837</v>
      </c>
      <c r="N1047" t="s">
        <v>7592</v>
      </c>
      <c r="P1047" t="s">
        <v>7596</v>
      </c>
      <c r="R1047" t="s">
        <v>7598</v>
      </c>
      <c r="U1047" t="s">
        <v>2140</v>
      </c>
      <c r="V1047" t="s">
        <v>1792</v>
      </c>
      <c r="W1047">
        <v>1</v>
      </c>
      <c r="X1047">
        <v>1888</v>
      </c>
      <c r="Y1047" t="s">
        <v>3763</v>
      </c>
      <c r="Z1047" t="s">
        <v>3765</v>
      </c>
      <c r="AB1047" t="s">
        <v>6787</v>
      </c>
      <c r="AC1047" t="s">
        <v>3764</v>
      </c>
      <c r="AD1047" t="s">
        <v>4457</v>
      </c>
      <c r="AE1047" t="s">
        <v>5691</v>
      </c>
      <c r="AF1047">
        <v>0</v>
      </c>
      <c r="AG1047">
        <v>500</v>
      </c>
      <c r="AJ1047" t="s">
        <v>3765</v>
      </c>
      <c r="AM1047" t="s">
        <v>3899</v>
      </c>
      <c r="AO1047">
        <v>6</v>
      </c>
    </row>
    <row r="1048" spans="1:41" x14ac:dyDescent="0.25">
      <c r="A1048" t="s">
        <v>3752</v>
      </c>
      <c r="B1048" t="s">
        <v>3770</v>
      </c>
      <c r="C1048" t="s">
        <v>3754</v>
      </c>
      <c r="D1048" t="s">
        <v>3786</v>
      </c>
      <c r="E1048" t="s">
        <v>5532</v>
      </c>
      <c r="F1048" t="s">
        <v>5533</v>
      </c>
      <c r="H1048" t="s">
        <v>6760</v>
      </c>
      <c r="I1048" t="s">
        <v>6761</v>
      </c>
      <c r="J1048" t="s">
        <v>6834</v>
      </c>
      <c r="K1048" t="s">
        <v>6835</v>
      </c>
      <c r="L1048" t="s">
        <v>6836</v>
      </c>
      <c r="M1048" t="s">
        <v>6837</v>
      </c>
      <c r="N1048" t="s">
        <v>7592</v>
      </c>
      <c r="P1048" t="s">
        <v>7599</v>
      </c>
      <c r="R1048" t="s">
        <v>7600</v>
      </c>
      <c r="U1048" t="s">
        <v>2141</v>
      </c>
      <c r="V1048" t="s">
        <v>1792</v>
      </c>
      <c r="W1048">
        <v>1</v>
      </c>
      <c r="X1048">
        <v>1888</v>
      </c>
      <c r="Y1048" t="s">
        <v>3763</v>
      </c>
      <c r="Z1048" t="s">
        <v>3765</v>
      </c>
      <c r="AB1048" t="s">
        <v>6787</v>
      </c>
      <c r="AC1048" t="s">
        <v>3764</v>
      </c>
      <c r="AD1048" t="s">
        <v>4457</v>
      </c>
      <c r="AE1048" t="s">
        <v>5691</v>
      </c>
      <c r="AF1048">
        <v>0</v>
      </c>
      <c r="AG1048">
        <v>500</v>
      </c>
      <c r="AJ1048" t="s">
        <v>3765</v>
      </c>
      <c r="AM1048" t="s">
        <v>3765</v>
      </c>
      <c r="AO1048">
        <v>2</v>
      </c>
    </row>
    <row r="1049" spans="1:41" x14ac:dyDescent="0.25">
      <c r="A1049" t="s">
        <v>3752</v>
      </c>
      <c r="B1049" t="s">
        <v>3770</v>
      </c>
      <c r="C1049" t="s">
        <v>3754</v>
      </c>
      <c r="D1049" t="s">
        <v>3786</v>
      </c>
      <c r="E1049" t="s">
        <v>5532</v>
      </c>
      <c r="F1049" t="s">
        <v>5533</v>
      </c>
      <c r="H1049" t="s">
        <v>6760</v>
      </c>
      <c r="I1049" t="s">
        <v>6761</v>
      </c>
      <c r="J1049" t="s">
        <v>6834</v>
      </c>
      <c r="K1049" t="s">
        <v>6835</v>
      </c>
      <c r="L1049" t="s">
        <v>6836</v>
      </c>
      <c r="M1049" t="s">
        <v>6837</v>
      </c>
      <c r="N1049" t="s">
        <v>7592</v>
      </c>
      <c r="P1049" t="s">
        <v>7599</v>
      </c>
      <c r="R1049" t="s">
        <v>7601</v>
      </c>
      <c r="U1049" t="s">
        <v>2142</v>
      </c>
      <c r="V1049" t="s">
        <v>2103</v>
      </c>
      <c r="W1049">
        <v>1</v>
      </c>
      <c r="X1049">
        <v>1879</v>
      </c>
      <c r="Y1049" t="s">
        <v>3763</v>
      </c>
      <c r="Z1049" t="s">
        <v>3765</v>
      </c>
      <c r="AB1049" t="s">
        <v>6787</v>
      </c>
      <c r="AC1049" t="s">
        <v>3764</v>
      </c>
      <c r="AD1049" t="s">
        <v>4457</v>
      </c>
      <c r="AE1049" t="s">
        <v>5691</v>
      </c>
      <c r="AF1049">
        <v>0</v>
      </c>
      <c r="AG1049">
        <v>500</v>
      </c>
      <c r="AJ1049" t="s">
        <v>3765</v>
      </c>
      <c r="AM1049" t="s">
        <v>3765</v>
      </c>
      <c r="AO1049">
        <v>2</v>
      </c>
    </row>
    <row r="1050" spans="1:41" x14ac:dyDescent="0.25">
      <c r="A1050" t="s">
        <v>3752</v>
      </c>
      <c r="B1050" t="s">
        <v>3770</v>
      </c>
      <c r="C1050" t="s">
        <v>3754</v>
      </c>
      <c r="D1050" t="s">
        <v>3786</v>
      </c>
      <c r="E1050" t="s">
        <v>5532</v>
      </c>
      <c r="F1050" t="s">
        <v>5533</v>
      </c>
      <c r="H1050" t="s">
        <v>6760</v>
      </c>
      <c r="I1050" t="s">
        <v>6761</v>
      </c>
      <c r="J1050" t="s">
        <v>6845</v>
      </c>
      <c r="K1050" t="s">
        <v>6846</v>
      </c>
      <c r="L1050" t="s">
        <v>6926</v>
      </c>
      <c r="M1050" t="s">
        <v>6927</v>
      </c>
      <c r="N1050" t="s">
        <v>7602</v>
      </c>
      <c r="P1050" t="s">
        <v>7603</v>
      </c>
      <c r="S1050" t="s">
        <v>6382</v>
      </c>
      <c r="T1050" t="s">
        <v>7006</v>
      </c>
      <c r="U1050" t="s">
        <v>7604</v>
      </c>
      <c r="W1050">
        <v>1</v>
      </c>
      <c r="Y1050" t="s">
        <v>3898</v>
      </c>
      <c r="Z1050" t="s">
        <v>3765</v>
      </c>
      <c r="AB1050" t="s">
        <v>6807</v>
      </c>
      <c r="AC1050" t="s">
        <v>4457</v>
      </c>
      <c r="AD1050" t="s">
        <v>4457</v>
      </c>
      <c r="AE1050" t="s">
        <v>6808</v>
      </c>
      <c r="AF1050">
        <v>1334</v>
      </c>
      <c r="AG1050">
        <v>1340</v>
      </c>
      <c r="AJ1050" t="s">
        <v>3899</v>
      </c>
      <c r="AM1050" t="s">
        <v>3765</v>
      </c>
      <c r="AO1050">
        <v>2</v>
      </c>
    </row>
    <row r="1051" spans="1:41" x14ac:dyDescent="0.25">
      <c r="A1051" t="s">
        <v>3752</v>
      </c>
      <c r="B1051" t="s">
        <v>3770</v>
      </c>
      <c r="C1051" t="s">
        <v>3754</v>
      </c>
      <c r="D1051" t="s">
        <v>3786</v>
      </c>
      <c r="E1051" t="s">
        <v>5532</v>
      </c>
      <c r="F1051" t="s">
        <v>5533</v>
      </c>
      <c r="H1051" t="s">
        <v>6760</v>
      </c>
      <c r="I1051" t="s">
        <v>6761</v>
      </c>
      <c r="J1051" t="s">
        <v>6845</v>
      </c>
      <c r="K1051" t="s">
        <v>6846</v>
      </c>
      <c r="L1051" t="s">
        <v>6926</v>
      </c>
      <c r="M1051" t="s">
        <v>6927</v>
      </c>
      <c r="N1051" t="s">
        <v>7602</v>
      </c>
      <c r="P1051" t="s">
        <v>7605</v>
      </c>
      <c r="R1051" t="s">
        <v>4302</v>
      </c>
      <c r="U1051" t="s">
        <v>2244</v>
      </c>
      <c r="V1051" t="s">
        <v>2245</v>
      </c>
      <c r="W1051">
        <v>1</v>
      </c>
      <c r="X1051">
        <v>1879</v>
      </c>
      <c r="Y1051" t="s">
        <v>3763</v>
      </c>
      <c r="Z1051" t="s">
        <v>3765</v>
      </c>
      <c r="AB1051" t="s">
        <v>6787</v>
      </c>
      <c r="AC1051" t="s">
        <v>3764</v>
      </c>
      <c r="AD1051" t="s">
        <v>4457</v>
      </c>
      <c r="AE1051" t="s">
        <v>6790</v>
      </c>
      <c r="AF1051">
        <v>5</v>
      </c>
      <c r="AG1051">
        <v>20</v>
      </c>
      <c r="AJ1051" t="s">
        <v>3765</v>
      </c>
      <c r="AM1051" t="s">
        <v>3899</v>
      </c>
      <c r="AO1051">
        <v>10</v>
      </c>
    </row>
    <row r="1052" spans="1:41" x14ac:dyDescent="0.25">
      <c r="A1052" t="s">
        <v>3752</v>
      </c>
      <c r="B1052" t="s">
        <v>3770</v>
      </c>
      <c r="C1052" t="s">
        <v>3754</v>
      </c>
      <c r="D1052" t="s">
        <v>3786</v>
      </c>
      <c r="E1052" t="s">
        <v>5532</v>
      </c>
      <c r="F1052" t="s">
        <v>5533</v>
      </c>
      <c r="H1052" t="s">
        <v>6760</v>
      </c>
      <c r="I1052" t="s">
        <v>6761</v>
      </c>
      <c r="J1052" t="s">
        <v>6845</v>
      </c>
      <c r="K1052" t="s">
        <v>6846</v>
      </c>
      <c r="L1052" t="s">
        <v>6926</v>
      </c>
      <c r="M1052" t="s">
        <v>6927</v>
      </c>
      <c r="N1052" t="s">
        <v>7602</v>
      </c>
      <c r="P1052" t="s">
        <v>7605</v>
      </c>
      <c r="R1052" t="s">
        <v>7606</v>
      </c>
      <c r="U1052" t="s">
        <v>2246</v>
      </c>
      <c r="V1052" t="s">
        <v>6825</v>
      </c>
      <c r="W1052">
        <v>1</v>
      </c>
      <c r="X1052">
        <v>1972</v>
      </c>
      <c r="Y1052" t="s">
        <v>3763</v>
      </c>
      <c r="Z1052" t="s">
        <v>3765</v>
      </c>
      <c r="AB1052" t="s">
        <v>6787</v>
      </c>
      <c r="AC1052" t="s">
        <v>3802</v>
      </c>
      <c r="AD1052" t="s">
        <v>3806</v>
      </c>
      <c r="AE1052" t="s">
        <v>6790</v>
      </c>
      <c r="AF1052">
        <v>0</v>
      </c>
      <c r="AG1052">
        <v>20</v>
      </c>
      <c r="AJ1052" t="s">
        <v>3765</v>
      </c>
      <c r="AM1052" t="s">
        <v>3899</v>
      </c>
      <c r="AO1052">
        <v>15</v>
      </c>
    </row>
    <row r="1053" spans="1:41" x14ac:dyDescent="0.25">
      <c r="A1053" t="s">
        <v>3752</v>
      </c>
      <c r="B1053" t="s">
        <v>3770</v>
      </c>
      <c r="C1053" t="s">
        <v>3754</v>
      </c>
      <c r="D1053" t="s">
        <v>3786</v>
      </c>
      <c r="E1053" t="s">
        <v>5532</v>
      </c>
      <c r="F1053" t="s">
        <v>5533</v>
      </c>
      <c r="H1053" t="s">
        <v>6760</v>
      </c>
      <c r="I1053" t="s">
        <v>6761</v>
      </c>
      <c r="J1053" t="s">
        <v>6845</v>
      </c>
      <c r="K1053" t="s">
        <v>6846</v>
      </c>
      <c r="L1053" t="s">
        <v>6926</v>
      </c>
      <c r="M1053" t="s">
        <v>6927</v>
      </c>
      <c r="N1053" t="s">
        <v>7602</v>
      </c>
      <c r="P1053" t="s">
        <v>7605</v>
      </c>
      <c r="R1053" t="s">
        <v>7607</v>
      </c>
      <c r="U1053" t="s">
        <v>2247</v>
      </c>
      <c r="V1053" t="s">
        <v>6825</v>
      </c>
      <c r="W1053">
        <v>1</v>
      </c>
      <c r="X1053">
        <v>1972</v>
      </c>
      <c r="Y1053" t="s">
        <v>3763</v>
      </c>
      <c r="Z1053" t="s">
        <v>3765</v>
      </c>
      <c r="AB1053" t="s">
        <v>6787</v>
      </c>
      <c r="AC1053" t="s">
        <v>3802</v>
      </c>
      <c r="AD1053" t="s">
        <v>3806</v>
      </c>
      <c r="AE1053" t="s">
        <v>6790</v>
      </c>
      <c r="AF1053">
        <v>0</v>
      </c>
      <c r="AG1053">
        <v>20</v>
      </c>
      <c r="AJ1053" t="s">
        <v>3765</v>
      </c>
      <c r="AM1053" t="s">
        <v>3899</v>
      </c>
      <c r="AO1053">
        <v>15</v>
      </c>
    </row>
    <row r="1054" spans="1:41" x14ac:dyDescent="0.25">
      <c r="A1054" t="s">
        <v>3752</v>
      </c>
      <c r="B1054" t="s">
        <v>3770</v>
      </c>
      <c r="C1054" t="s">
        <v>3754</v>
      </c>
      <c r="D1054" t="s">
        <v>3786</v>
      </c>
      <c r="E1054" t="s">
        <v>5532</v>
      </c>
      <c r="F1054" t="s">
        <v>5533</v>
      </c>
      <c r="H1054" t="s">
        <v>6760</v>
      </c>
      <c r="I1054" t="s">
        <v>6761</v>
      </c>
      <c r="J1054" t="s">
        <v>6845</v>
      </c>
      <c r="K1054" t="s">
        <v>6846</v>
      </c>
      <c r="L1054" t="s">
        <v>6926</v>
      </c>
      <c r="M1054" t="s">
        <v>6927</v>
      </c>
      <c r="N1054" t="s">
        <v>7602</v>
      </c>
      <c r="P1054" t="s">
        <v>7605</v>
      </c>
      <c r="S1054" t="s">
        <v>4725</v>
      </c>
      <c r="U1054" t="s">
        <v>7608</v>
      </c>
      <c r="W1054">
        <v>1</v>
      </c>
      <c r="Y1054" t="s">
        <v>7609</v>
      </c>
      <c r="Z1054" t="s">
        <v>3765</v>
      </c>
      <c r="AB1054" t="s">
        <v>6787</v>
      </c>
      <c r="AC1054" t="s">
        <v>4457</v>
      </c>
      <c r="AD1054" t="s">
        <v>4457</v>
      </c>
      <c r="AE1054" t="s">
        <v>6788</v>
      </c>
      <c r="AJ1054" t="s">
        <v>3765</v>
      </c>
      <c r="AM1054" t="s">
        <v>3765</v>
      </c>
      <c r="AN1054" t="s">
        <v>7610</v>
      </c>
      <c r="AO1054">
        <v>1</v>
      </c>
    </row>
    <row r="1055" spans="1:41" x14ac:dyDescent="0.25">
      <c r="A1055" t="s">
        <v>3752</v>
      </c>
      <c r="B1055" t="s">
        <v>3770</v>
      </c>
      <c r="C1055" t="s">
        <v>3754</v>
      </c>
      <c r="D1055" t="s">
        <v>3786</v>
      </c>
      <c r="E1055" t="s">
        <v>5532</v>
      </c>
      <c r="F1055" t="s">
        <v>5533</v>
      </c>
      <c r="H1055" t="s">
        <v>6760</v>
      </c>
      <c r="I1055" t="s">
        <v>6761</v>
      </c>
      <c r="J1055" t="s">
        <v>6845</v>
      </c>
      <c r="K1055" t="s">
        <v>6846</v>
      </c>
      <c r="L1055" t="s">
        <v>6926</v>
      </c>
      <c r="M1055" t="s">
        <v>6927</v>
      </c>
      <c r="N1055" t="s">
        <v>7602</v>
      </c>
      <c r="P1055" t="s">
        <v>7605</v>
      </c>
      <c r="R1055" t="s">
        <v>7611</v>
      </c>
      <c r="U1055" t="s">
        <v>2248</v>
      </c>
      <c r="V1055" t="s">
        <v>6825</v>
      </c>
      <c r="W1055">
        <v>1</v>
      </c>
      <c r="X1055">
        <v>1972</v>
      </c>
      <c r="Y1055" t="s">
        <v>3763</v>
      </c>
      <c r="Z1055" t="s">
        <v>3765</v>
      </c>
      <c r="AB1055" t="s">
        <v>6769</v>
      </c>
      <c r="AC1055" t="s">
        <v>3784</v>
      </c>
      <c r="AD1055" t="s">
        <v>3806</v>
      </c>
      <c r="AE1055" t="s">
        <v>6790</v>
      </c>
      <c r="AF1055">
        <v>0</v>
      </c>
      <c r="AG1055">
        <v>5</v>
      </c>
      <c r="AJ1055" t="s">
        <v>3765</v>
      </c>
      <c r="AM1055" t="s">
        <v>3899</v>
      </c>
      <c r="AO1055">
        <v>5</v>
      </c>
    </row>
    <row r="1056" spans="1:41" x14ac:dyDescent="0.25">
      <c r="A1056" t="s">
        <v>3752</v>
      </c>
      <c r="B1056" t="s">
        <v>3770</v>
      </c>
      <c r="C1056" t="s">
        <v>3754</v>
      </c>
      <c r="D1056" t="s">
        <v>3786</v>
      </c>
      <c r="E1056" t="s">
        <v>5532</v>
      </c>
      <c r="F1056" t="s">
        <v>5533</v>
      </c>
      <c r="H1056" t="s">
        <v>6760</v>
      </c>
      <c r="I1056" t="s">
        <v>6761</v>
      </c>
      <c r="J1056" t="s">
        <v>6845</v>
      </c>
      <c r="K1056" t="s">
        <v>6919</v>
      </c>
      <c r="L1056" t="s">
        <v>6920</v>
      </c>
      <c r="M1056" t="s">
        <v>6921</v>
      </c>
      <c r="N1056" t="s">
        <v>7612</v>
      </c>
      <c r="P1056" t="s">
        <v>7615</v>
      </c>
      <c r="R1056" t="s">
        <v>7616</v>
      </c>
      <c r="U1056" t="s">
        <v>2329</v>
      </c>
      <c r="V1056" t="s">
        <v>6825</v>
      </c>
      <c r="W1056">
        <v>1</v>
      </c>
      <c r="X1056">
        <v>1972</v>
      </c>
      <c r="Y1056" t="s">
        <v>3763</v>
      </c>
      <c r="Z1056" t="s">
        <v>3765</v>
      </c>
      <c r="AB1056" t="s">
        <v>6769</v>
      </c>
      <c r="AC1056" t="s">
        <v>3784</v>
      </c>
      <c r="AD1056" t="s">
        <v>3806</v>
      </c>
      <c r="AE1056" t="s">
        <v>6790</v>
      </c>
      <c r="AF1056">
        <v>10</v>
      </c>
      <c r="AG1056">
        <v>30</v>
      </c>
      <c r="AJ1056" t="s">
        <v>3765</v>
      </c>
      <c r="AM1056" t="s">
        <v>3899</v>
      </c>
      <c r="AO1056">
        <v>5</v>
      </c>
    </row>
    <row r="1057" spans="1:41" x14ac:dyDescent="0.25">
      <c r="A1057" t="s">
        <v>3752</v>
      </c>
      <c r="B1057" t="s">
        <v>3770</v>
      </c>
      <c r="C1057" t="s">
        <v>3754</v>
      </c>
      <c r="D1057" t="s">
        <v>3786</v>
      </c>
      <c r="E1057" t="s">
        <v>5532</v>
      </c>
      <c r="F1057" t="s">
        <v>5533</v>
      </c>
      <c r="H1057" t="s">
        <v>6760</v>
      </c>
      <c r="I1057" t="s">
        <v>6761</v>
      </c>
      <c r="J1057" t="s">
        <v>6845</v>
      </c>
      <c r="K1057" t="s">
        <v>6919</v>
      </c>
      <c r="L1057" t="s">
        <v>6920</v>
      </c>
      <c r="M1057" t="s">
        <v>6921</v>
      </c>
      <c r="N1057" t="s">
        <v>7612</v>
      </c>
      <c r="P1057" t="s">
        <v>7617</v>
      </c>
      <c r="R1057" t="s">
        <v>7618</v>
      </c>
      <c r="U1057" t="s">
        <v>2330</v>
      </c>
      <c r="V1057" t="s">
        <v>7183</v>
      </c>
      <c r="W1057">
        <v>1</v>
      </c>
      <c r="X1057">
        <v>1959</v>
      </c>
      <c r="Y1057" t="s">
        <v>3763</v>
      </c>
      <c r="Z1057" t="s">
        <v>3765</v>
      </c>
      <c r="AB1057" t="s">
        <v>5576</v>
      </c>
      <c r="AC1057" t="s">
        <v>3784</v>
      </c>
      <c r="AD1057" t="s">
        <v>3806</v>
      </c>
      <c r="AE1057" t="s">
        <v>5672</v>
      </c>
      <c r="AH1057">
        <v>7000</v>
      </c>
      <c r="AJ1057" t="s">
        <v>3765</v>
      </c>
      <c r="AM1057" t="s">
        <v>3765</v>
      </c>
      <c r="AO1057">
        <v>3</v>
      </c>
    </row>
    <row r="1058" spans="1:41" x14ac:dyDescent="0.25">
      <c r="A1058" t="s">
        <v>3752</v>
      </c>
      <c r="B1058" t="s">
        <v>3770</v>
      </c>
      <c r="C1058" t="s">
        <v>3754</v>
      </c>
      <c r="D1058" t="s">
        <v>3786</v>
      </c>
      <c r="E1058" t="s">
        <v>5532</v>
      </c>
      <c r="F1058" t="s">
        <v>5533</v>
      </c>
      <c r="H1058" t="s">
        <v>6760</v>
      </c>
      <c r="I1058" t="s">
        <v>6761</v>
      </c>
      <c r="J1058" t="s">
        <v>6845</v>
      </c>
      <c r="K1058" t="s">
        <v>6919</v>
      </c>
      <c r="L1058" t="s">
        <v>6920</v>
      </c>
      <c r="M1058" t="s">
        <v>6921</v>
      </c>
      <c r="N1058" t="s">
        <v>7612</v>
      </c>
      <c r="P1058" t="s">
        <v>7619</v>
      </c>
      <c r="R1058" t="s">
        <v>7620</v>
      </c>
      <c r="U1058" t="s">
        <v>2331</v>
      </c>
      <c r="V1058" t="s">
        <v>1944</v>
      </c>
      <c r="W1058">
        <v>1</v>
      </c>
      <c r="X1058">
        <v>1879</v>
      </c>
      <c r="Y1058" t="s">
        <v>3763</v>
      </c>
      <c r="Z1058" t="s">
        <v>3765</v>
      </c>
      <c r="AB1058" t="s">
        <v>6787</v>
      </c>
      <c r="AC1058" t="s">
        <v>3764</v>
      </c>
      <c r="AD1058" t="s">
        <v>4457</v>
      </c>
      <c r="AE1058" t="s">
        <v>6790</v>
      </c>
      <c r="AF1058">
        <v>10</v>
      </c>
      <c r="AG1058">
        <v>100</v>
      </c>
      <c r="AJ1058" t="s">
        <v>3765</v>
      </c>
      <c r="AM1058" t="s">
        <v>3899</v>
      </c>
      <c r="AO1058">
        <v>20</v>
      </c>
    </row>
    <row r="1059" spans="1:41" x14ac:dyDescent="0.25">
      <c r="A1059" t="s">
        <v>3752</v>
      </c>
      <c r="B1059" t="s">
        <v>3770</v>
      </c>
      <c r="C1059" t="s">
        <v>3754</v>
      </c>
      <c r="D1059" t="s">
        <v>3786</v>
      </c>
      <c r="E1059" t="s">
        <v>5532</v>
      </c>
      <c r="F1059" t="s">
        <v>5533</v>
      </c>
      <c r="H1059" t="s">
        <v>6760</v>
      </c>
      <c r="I1059" t="s">
        <v>6761</v>
      </c>
      <c r="J1059" t="s">
        <v>6845</v>
      </c>
      <c r="K1059" t="s">
        <v>6919</v>
      </c>
      <c r="L1059" t="s">
        <v>6920</v>
      </c>
      <c r="M1059" t="s">
        <v>6921</v>
      </c>
      <c r="N1059" t="s">
        <v>7612</v>
      </c>
      <c r="P1059" t="s">
        <v>7621</v>
      </c>
      <c r="R1059" t="s">
        <v>4261</v>
      </c>
      <c r="U1059" t="s">
        <v>2332</v>
      </c>
      <c r="V1059" t="s">
        <v>1642</v>
      </c>
      <c r="W1059">
        <v>1</v>
      </c>
      <c r="X1059">
        <v>1927</v>
      </c>
      <c r="Y1059" t="s">
        <v>3763</v>
      </c>
      <c r="Z1059" t="s">
        <v>3765</v>
      </c>
      <c r="AB1059" t="s">
        <v>6960</v>
      </c>
      <c r="AC1059" t="s">
        <v>3815</v>
      </c>
      <c r="AD1059" t="s">
        <v>4457</v>
      </c>
      <c r="AE1059" t="s">
        <v>6790</v>
      </c>
      <c r="AF1059">
        <v>0</v>
      </c>
      <c r="AG1059">
        <v>10</v>
      </c>
      <c r="AJ1059" t="s">
        <v>3765</v>
      </c>
      <c r="AM1059" t="s">
        <v>3899</v>
      </c>
      <c r="AO1059">
        <v>5</v>
      </c>
    </row>
    <row r="1060" spans="1:41" x14ac:dyDescent="0.25">
      <c r="A1060" t="s">
        <v>3752</v>
      </c>
      <c r="B1060" t="s">
        <v>3770</v>
      </c>
      <c r="C1060" t="s">
        <v>3754</v>
      </c>
      <c r="D1060" t="s">
        <v>3786</v>
      </c>
      <c r="E1060" t="s">
        <v>5532</v>
      </c>
      <c r="F1060" t="s">
        <v>5533</v>
      </c>
      <c r="H1060" t="s">
        <v>6760</v>
      </c>
      <c r="I1060" t="s">
        <v>6761</v>
      </c>
      <c r="J1060" t="s">
        <v>6845</v>
      </c>
      <c r="K1060" t="s">
        <v>6919</v>
      </c>
      <c r="L1060" t="s">
        <v>6920</v>
      </c>
      <c r="M1060" t="s">
        <v>6921</v>
      </c>
      <c r="N1060" t="s">
        <v>7612</v>
      </c>
      <c r="P1060" t="s">
        <v>7621</v>
      </c>
      <c r="R1060" t="s">
        <v>6659</v>
      </c>
      <c r="U1060" t="s">
        <v>2333</v>
      </c>
      <c r="V1060" t="s">
        <v>2287</v>
      </c>
      <c r="W1060">
        <v>1</v>
      </c>
      <c r="X1060">
        <v>1879</v>
      </c>
      <c r="Y1060" t="s">
        <v>3763</v>
      </c>
      <c r="Z1060" t="s">
        <v>3765</v>
      </c>
      <c r="AB1060" t="s">
        <v>6787</v>
      </c>
      <c r="AC1060" t="s">
        <v>3784</v>
      </c>
      <c r="AD1060" t="s">
        <v>3806</v>
      </c>
      <c r="AE1060" t="s">
        <v>6790</v>
      </c>
      <c r="AF1060">
        <v>0</v>
      </c>
      <c r="AG1060">
        <v>20</v>
      </c>
      <c r="AJ1060" t="s">
        <v>3765</v>
      </c>
      <c r="AM1060" t="s">
        <v>3899</v>
      </c>
      <c r="AO1060">
        <v>20</v>
      </c>
    </row>
    <row r="1061" spans="1:41" x14ac:dyDescent="0.25">
      <c r="A1061" t="s">
        <v>3752</v>
      </c>
      <c r="B1061" t="s">
        <v>3770</v>
      </c>
      <c r="C1061" t="s">
        <v>3754</v>
      </c>
      <c r="D1061" t="s">
        <v>3786</v>
      </c>
      <c r="E1061" t="s">
        <v>5532</v>
      </c>
      <c r="F1061" t="s">
        <v>5533</v>
      </c>
      <c r="H1061" t="s">
        <v>6760</v>
      </c>
      <c r="I1061" t="s">
        <v>6761</v>
      </c>
      <c r="J1061" t="s">
        <v>6845</v>
      </c>
      <c r="K1061" t="s">
        <v>6919</v>
      </c>
      <c r="L1061" t="s">
        <v>6920</v>
      </c>
      <c r="M1061" t="s">
        <v>6921</v>
      </c>
      <c r="N1061" t="s">
        <v>7612</v>
      </c>
      <c r="P1061" t="s">
        <v>7621</v>
      </c>
      <c r="R1061" t="s">
        <v>7622</v>
      </c>
      <c r="U1061" t="s">
        <v>2334</v>
      </c>
      <c r="V1061" t="s">
        <v>6825</v>
      </c>
      <c r="W1061">
        <v>1</v>
      </c>
      <c r="X1061">
        <v>1972</v>
      </c>
      <c r="Y1061" t="s">
        <v>3763</v>
      </c>
      <c r="Z1061" t="s">
        <v>3765</v>
      </c>
      <c r="AB1061" t="s">
        <v>6769</v>
      </c>
      <c r="AC1061" t="s">
        <v>3784</v>
      </c>
      <c r="AD1061" t="s">
        <v>3806</v>
      </c>
      <c r="AE1061" t="s">
        <v>6790</v>
      </c>
      <c r="AF1061">
        <v>0</v>
      </c>
      <c r="AG1061">
        <v>20</v>
      </c>
      <c r="AJ1061" t="s">
        <v>3765</v>
      </c>
      <c r="AM1061" t="s">
        <v>3899</v>
      </c>
      <c r="AO1061">
        <v>5</v>
      </c>
    </row>
    <row r="1062" spans="1:41" x14ac:dyDescent="0.25">
      <c r="A1062" t="s">
        <v>3752</v>
      </c>
      <c r="B1062" t="s">
        <v>3770</v>
      </c>
      <c r="C1062" t="s">
        <v>3754</v>
      </c>
      <c r="D1062" t="s">
        <v>3786</v>
      </c>
      <c r="E1062" t="s">
        <v>5532</v>
      </c>
      <c r="F1062" t="s">
        <v>5533</v>
      </c>
      <c r="H1062" t="s">
        <v>6760</v>
      </c>
      <c r="I1062" t="s">
        <v>6761</v>
      </c>
      <c r="J1062" t="s">
        <v>6845</v>
      </c>
      <c r="K1062" t="s">
        <v>6919</v>
      </c>
      <c r="L1062" t="s">
        <v>6920</v>
      </c>
      <c r="M1062" t="s">
        <v>6921</v>
      </c>
      <c r="N1062" t="s">
        <v>7612</v>
      </c>
      <c r="P1062" t="s">
        <v>7621</v>
      </c>
      <c r="T1062" t="s">
        <v>2918</v>
      </c>
      <c r="U1062" t="s">
        <v>12399</v>
      </c>
      <c r="W1062">
        <v>1</v>
      </c>
      <c r="Y1062" t="s">
        <v>3763</v>
      </c>
      <c r="Z1062" t="s">
        <v>3765</v>
      </c>
      <c r="AB1062" t="s">
        <v>3712</v>
      </c>
      <c r="AC1062" t="s">
        <v>3784</v>
      </c>
      <c r="AD1062" t="s">
        <v>3806</v>
      </c>
      <c r="AE1062" t="s">
        <v>6790</v>
      </c>
      <c r="AF1062">
        <v>0</v>
      </c>
      <c r="AG1062">
        <v>15</v>
      </c>
      <c r="AJ1062" t="s">
        <v>3765</v>
      </c>
      <c r="AM1062" t="s">
        <v>3765</v>
      </c>
      <c r="AO1062">
        <v>3</v>
      </c>
    </row>
    <row r="1063" spans="1:41" x14ac:dyDescent="0.25">
      <c r="A1063" t="s">
        <v>3752</v>
      </c>
      <c r="B1063" t="s">
        <v>3770</v>
      </c>
      <c r="C1063" t="s">
        <v>3754</v>
      </c>
      <c r="D1063" t="s">
        <v>3786</v>
      </c>
      <c r="E1063" t="s">
        <v>5532</v>
      </c>
      <c r="F1063" t="s">
        <v>5533</v>
      </c>
      <c r="H1063" t="s">
        <v>6760</v>
      </c>
      <c r="I1063" t="s">
        <v>6761</v>
      </c>
      <c r="J1063" t="s">
        <v>6845</v>
      </c>
      <c r="K1063" t="s">
        <v>6919</v>
      </c>
      <c r="L1063" t="s">
        <v>6920</v>
      </c>
      <c r="M1063" t="s">
        <v>6921</v>
      </c>
      <c r="N1063" t="s">
        <v>7612</v>
      </c>
      <c r="P1063" t="s">
        <v>7621</v>
      </c>
      <c r="T1063" t="s">
        <v>12397</v>
      </c>
      <c r="U1063" t="s">
        <v>12399</v>
      </c>
      <c r="W1063">
        <v>1</v>
      </c>
      <c r="Y1063" t="s">
        <v>3763</v>
      </c>
      <c r="Z1063" t="s">
        <v>3765</v>
      </c>
      <c r="AB1063" t="s">
        <v>3712</v>
      </c>
      <c r="AC1063" t="s">
        <v>3784</v>
      </c>
      <c r="AD1063" t="s">
        <v>3806</v>
      </c>
      <c r="AE1063" t="s">
        <v>6790</v>
      </c>
      <c r="AF1063">
        <v>0</v>
      </c>
      <c r="AG1063">
        <v>15</v>
      </c>
      <c r="AJ1063" t="s">
        <v>3765</v>
      </c>
      <c r="AM1063" t="s">
        <v>3765</v>
      </c>
      <c r="AO1063">
        <v>3</v>
      </c>
    </row>
    <row r="1064" spans="1:41" x14ac:dyDescent="0.25">
      <c r="A1064" t="s">
        <v>3752</v>
      </c>
      <c r="B1064" t="s">
        <v>3770</v>
      </c>
      <c r="C1064" t="s">
        <v>3754</v>
      </c>
      <c r="D1064" t="s">
        <v>3786</v>
      </c>
      <c r="E1064" t="s">
        <v>5532</v>
      </c>
      <c r="F1064" t="s">
        <v>5533</v>
      </c>
      <c r="H1064" t="s">
        <v>6760</v>
      </c>
      <c r="I1064" t="s">
        <v>6761</v>
      </c>
      <c r="J1064" t="s">
        <v>6845</v>
      </c>
      <c r="K1064" t="s">
        <v>6919</v>
      </c>
      <c r="L1064" t="s">
        <v>6920</v>
      </c>
      <c r="M1064" t="s">
        <v>6921</v>
      </c>
      <c r="N1064" t="s">
        <v>7612</v>
      </c>
      <c r="P1064" t="s">
        <v>7621</v>
      </c>
      <c r="T1064" t="s">
        <v>12398</v>
      </c>
      <c r="U1064" t="s">
        <v>12399</v>
      </c>
      <c r="W1064">
        <v>1</v>
      </c>
      <c r="Y1064" t="s">
        <v>3763</v>
      </c>
      <c r="Z1064" t="s">
        <v>3765</v>
      </c>
      <c r="AB1064" t="s">
        <v>3712</v>
      </c>
      <c r="AC1064" t="s">
        <v>3784</v>
      </c>
      <c r="AD1064" t="s">
        <v>3806</v>
      </c>
      <c r="AE1064" t="s">
        <v>6790</v>
      </c>
      <c r="AF1064">
        <v>0</v>
      </c>
      <c r="AG1064">
        <v>15</v>
      </c>
      <c r="AJ1064" t="s">
        <v>3765</v>
      </c>
      <c r="AM1064" t="s">
        <v>3765</v>
      </c>
      <c r="AO1064">
        <v>3</v>
      </c>
    </row>
    <row r="1065" spans="1:41" x14ac:dyDescent="0.25">
      <c r="A1065" t="s">
        <v>3752</v>
      </c>
      <c r="B1065" t="s">
        <v>3770</v>
      </c>
      <c r="C1065" t="s">
        <v>3754</v>
      </c>
      <c r="D1065" t="s">
        <v>3786</v>
      </c>
      <c r="E1065" t="s">
        <v>5532</v>
      </c>
      <c r="F1065" t="s">
        <v>5533</v>
      </c>
      <c r="H1065" t="s">
        <v>6760</v>
      </c>
      <c r="I1065" t="s">
        <v>6761</v>
      </c>
      <c r="J1065" t="s">
        <v>6845</v>
      </c>
      <c r="K1065" t="s">
        <v>6919</v>
      </c>
      <c r="L1065" t="s">
        <v>6920</v>
      </c>
      <c r="M1065" t="s">
        <v>6921</v>
      </c>
      <c r="N1065" t="s">
        <v>7612</v>
      </c>
      <c r="P1065" t="s">
        <v>7621</v>
      </c>
      <c r="R1065" t="s">
        <v>6947</v>
      </c>
      <c r="U1065" t="s">
        <v>2335</v>
      </c>
      <c r="V1065" t="s">
        <v>2336</v>
      </c>
      <c r="W1065">
        <v>1</v>
      </c>
      <c r="X1065">
        <v>1938</v>
      </c>
      <c r="Y1065" t="s">
        <v>3763</v>
      </c>
      <c r="Z1065" t="s">
        <v>3765</v>
      </c>
      <c r="AB1065" t="s">
        <v>3712</v>
      </c>
      <c r="AC1065" t="s">
        <v>3784</v>
      </c>
      <c r="AD1065" t="s">
        <v>3806</v>
      </c>
      <c r="AE1065" t="s">
        <v>6790</v>
      </c>
      <c r="AF1065">
        <v>0</v>
      </c>
      <c r="AG1065">
        <v>15</v>
      </c>
      <c r="AJ1065" t="s">
        <v>3765</v>
      </c>
      <c r="AM1065" t="s">
        <v>3765</v>
      </c>
      <c r="AO1065">
        <v>3</v>
      </c>
    </row>
    <row r="1066" spans="1:41" x14ac:dyDescent="0.25">
      <c r="A1066" t="s">
        <v>3752</v>
      </c>
      <c r="B1066" t="s">
        <v>3770</v>
      </c>
      <c r="C1066" t="s">
        <v>3754</v>
      </c>
      <c r="D1066" t="s">
        <v>3786</v>
      </c>
      <c r="E1066" t="s">
        <v>5532</v>
      </c>
      <c r="F1066" t="s">
        <v>5533</v>
      </c>
      <c r="H1066" t="s">
        <v>6760</v>
      </c>
      <c r="I1066" t="s">
        <v>6761</v>
      </c>
      <c r="J1066" t="s">
        <v>6845</v>
      </c>
      <c r="K1066" t="s">
        <v>6919</v>
      </c>
      <c r="L1066" t="s">
        <v>6920</v>
      </c>
      <c r="M1066" t="s">
        <v>6921</v>
      </c>
      <c r="N1066" t="s">
        <v>7612</v>
      </c>
      <c r="P1066" t="s">
        <v>7623</v>
      </c>
      <c r="R1066" t="s">
        <v>7624</v>
      </c>
      <c r="U1066" t="s">
        <v>2337</v>
      </c>
      <c r="V1066" t="s">
        <v>2338</v>
      </c>
      <c r="W1066">
        <v>1</v>
      </c>
      <c r="X1066">
        <v>1908</v>
      </c>
      <c r="Y1066" t="s">
        <v>3763</v>
      </c>
      <c r="Z1066" t="s">
        <v>3765</v>
      </c>
      <c r="AB1066" t="s">
        <v>7179</v>
      </c>
      <c r="AC1066" t="s">
        <v>3784</v>
      </c>
      <c r="AD1066" t="s">
        <v>3806</v>
      </c>
      <c r="AE1066" t="s">
        <v>6790</v>
      </c>
      <c r="AF1066">
        <v>0</v>
      </c>
      <c r="AG1066">
        <v>30</v>
      </c>
      <c r="AJ1066" t="s">
        <v>3765</v>
      </c>
      <c r="AM1066" t="s">
        <v>3899</v>
      </c>
      <c r="AO1066">
        <v>10</v>
      </c>
    </row>
    <row r="1067" spans="1:41" x14ac:dyDescent="0.25">
      <c r="A1067" t="s">
        <v>3752</v>
      </c>
      <c r="B1067" t="s">
        <v>3770</v>
      </c>
      <c r="C1067" t="s">
        <v>3754</v>
      </c>
      <c r="D1067" t="s">
        <v>3786</v>
      </c>
      <c r="E1067" t="s">
        <v>5532</v>
      </c>
      <c r="F1067" t="s">
        <v>5533</v>
      </c>
      <c r="H1067" t="s">
        <v>6760</v>
      </c>
      <c r="I1067" t="s">
        <v>6761</v>
      </c>
      <c r="J1067" t="s">
        <v>6845</v>
      </c>
      <c r="K1067" t="s">
        <v>6919</v>
      </c>
      <c r="L1067" t="s">
        <v>6920</v>
      </c>
      <c r="M1067" t="s">
        <v>6921</v>
      </c>
      <c r="N1067" t="s">
        <v>7612</v>
      </c>
      <c r="P1067" t="s">
        <v>7623</v>
      </c>
      <c r="R1067" t="s">
        <v>7425</v>
      </c>
      <c r="U1067" t="s">
        <v>2339</v>
      </c>
      <c r="V1067" t="s">
        <v>1642</v>
      </c>
      <c r="W1067">
        <v>1</v>
      </c>
      <c r="X1067">
        <v>1927</v>
      </c>
      <c r="Y1067" t="s">
        <v>3763</v>
      </c>
      <c r="Z1067" t="s">
        <v>3765</v>
      </c>
      <c r="AB1067" t="s">
        <v>3712</v>
      </c>
      <c r="AC1067" t="s">
        <v>3784</v>
      </c>
      <c r="AD1067" t="s">
        <v>3806</v>
      </c>
      <c r="AE1067" t="s">
        <v>6790</v>
      </c>
      <c r="AF1067">
        <v>0</v>
      </c>
      <c r="AG1067">
        <v>10</v>
      </c>
      <c r="AJ1067" t="s">
        <v>3765</v>
      </c>
      <c r="AM1067" t="s">
        <v>3899</v>
      </c>
      <c r="AO1067">
        <v>15</v>
      </c>
    </row>
    <row r="1068" spans="1:41" x14ac:dyDescent="0.25">
      <c r="A1068" t="s">
        <v>3752</v>
      </c>
      <c r="B1068" t="s">
        <v>3770</v>
      </c>
      <c r="C1068" t="s">
        <v>3754</v>
      </c>
      <c r="D1068" t="s">
        <v>3786</v>
      </c>
      <c r="E1068" t="s">
        <v>5532</v>
      </c>
      <c r="F1068" t="s">
        <v>5533</v>
      </c>
      <c r="H1068" t="s">
        <v>6760</v>
      </c>
      <c r="I1068" t="s">
        <v>6761</v>
      </c>
      <c r="J1068" t="s">
        <v>6845</v>
      </c>
      <c r="K1068" t="s">
        <v>6919</v>
      </c>
      <c r="L1068" t="s">
        <v>6920</v>
      </c>
      <c r="M1068" t="s">
        <v>6921</v>
      </c>
      <c r="N1068" t="s">
        <v>7612</v>
      </c>
      <c r="P1068" t="s">
        <v>7623</v>
      </c>
      <c r="R1068" t="s">
        <v>7625</v>
      </c>
      <c r="U1068" t="s">
        <v>2340</v>
      </c>
      <c r="V1068" t="s">
        <v>2965</v>
      </c>
      <c r="W1068">
        <v>1</v>
      </c>
      <c r="X1068">
        <v>1880</v>
      </c>
      <c r="Y1068" t="s">
        <v>3763</v>
      </c>
      <c r="Z1068" t="s">
        <v>3765</v>
      </c>
      <c r="AB1068" t="s">
        <v>6787</v>
      </c>
      <c r="AC1068" t="s">
        <v>3784</v>
      </c>
      <c r="AD1068" t="s">
        <v>3806</v>
      </c>
      <c r="AE1068" t="s">
        <v>6790</v>
      </c>
      <c r="AF1068">
        <v>0</v>
      </c>
      <c r="AG1068">
        <v>10</v>
      </c>
      <c r="AJ1068" t="s">
        <v>3765</v>
      </c>
      <c r="AM1068" t="s">
        <v>3899</v>
      </c>
      <c r="AO1068">
        <v>10</v>
      </c>
    </row>
    <row r="1069" spans="1:41" x14ac:dyDescent="0.25">
      <c r="A1069" t="s">
        <v>3752</v>
      </c>
      <c r="B1069" t="s">
        <v>3770</v>
      </c>
      <c r="C1069" t="s">
        <v>3754</v>
      </c>
      <c r="D1069" t="s">
        <v>3786</v>
      </c>
      <c r="E1069" t="s">
        <v>5532</v>
      </c>
      <c r="F1069" t="s">
        <v>5533</v>
      </c>
      <c r="H1069" t="s">
        <v>6760</v>
      </c>
      <c r="I1069" t="s">
        <v>6761</v>
      </c>
      <c r="J1069" t="s">
        <v>6845</v>
      </c>
      <c r="K1069" t="s">
        <v>6919</v>
      </c>
      <c r="L1069" t="s">
        <v>6920</v>
      </c>
      <c r="M1069" t="s">
        <v>6921</v>
      </c>
      <c r="N1069" t="s">
        <v>7612</v>
      </c>
      <c r="P1069" t="s">
        <v>7623</v>
      </c>
      <c r="R1069" t="s">
        <v>7626</v>
      </c>
      <c r="U1069" t="s">
        <v>2341</v>
      </c>
      <c r="V1069" t="s">
        <v>309</v>
      </c>
      <c r="W1069">
        <v>1</v>
      </c>
      <c r="X1069">
        <v>1852</v>
      </c>
      <c r="Y1069" t="s">
        <v>3763</v>
      </c>
      <c r="Z1069" t="s">
        <v>3765</v>
      </c>
      <c r="AB1069" t="s">
        <v>3712</v>
      </c>
      <c r="AC1069" t="s">
        <v>3815</v>
      </c>
      <c r="AD1069" t="s">
        <v>4457</v>
      </c>
      <c r="AE1069" t="s">
        <v>6790</v>
      </c>
      <c r="AF1069">
        <v>0</v>
      </c>
      <c r="AG1069">
        <v>15</v>
      </c>
      <c r="AJ1069" t="s">
        <v>3765</v>
      </c>
      <c r="AM1069" t="s">
        <v>3899</v>
      </c>
      <c r="AO1069">
        <v>10</v>
      </c>
    </row>
    <row r="1070" spans="1:41" x14ac:dyDescent="0.25">
      <c r="A1070" t="s">
        <v>3752</v>
      </c>
      <c r="B1070" t="s">
        <v>3770</v>
      </c>
      <c r="C1070" t="s">
        <v>3754</v>
      </c>
      <c r="D1070" t="s">
        <v>3786</v>
      </c>
      <c r="E1070" t="s">
        <v>5532</v>
      </c>
      <c r="F1070" t="s">
        <v>5533</v>
      </c>
      <c r="H1070" t="s">
        <v>6760</v>
      </c>
      <c r="I1070" t="s">
        <v>6761</v>
      </c>
      <c r="J1070" t="s">
        <v>6845</v>
      </c>
      <c r="K1070" t="s">
        <v>6919</v>
      </c>
      <c r="L1070" t="s">
        <v>6920</v>
      </c>
      <c r="M1070" t="s">
        <v>6921</v>
      </c>
      <c r="N1070" t="s">
        <v>7612</v>
      </c>
      <c r="P1070" t="s">
        <v>7623</v>
      </c>
      <c r="R1070" t="s">
        <v>7627</v>
      </c>
      <c r="U1070" t="s">
        <v>2342</v>
      </c>
      <c r="V1070" t="s">
        <v>6825</v>
      </c>
      <c r="W1070">
        <v>1</v>
      </c>
      <c r="X1070">
        <v>1972</v>
      </c>
      <c r="Y1070" t="s">
        <v>3763</v>
      </c>
      <c r="Z1070" t="s">
        <v>3765</v>
      </c>
      <c r="AB1070" t="s">
        <v>6769</v>
      </c>
      <c r="AC1070" t="s">
        <v>3784</v>
      </c>
      <c r="AD1070" t="s">
        <v>3806</v>
      </c>
      <c r="AE1070" t="s">
        <v>6790</v>
      </c>
      <c r="AF1070">
        <v>0</v>
      </c>
      <c r="AG1070">
        <v>10</v>
      </c>
      <c r="AJ1070" t="s">
        <v>3765</v>
      </c>
      <c r="AM1070" t="s">
        <v>3899</v>
      </c>
      <c r="AO1070">
        <v>5</v>
      </c>
    </row>
    <row r="1071" spans="1:41" x14ac:dyDescent="0.25">
      <c r="A1071" t="s">
        <v>3752</v>
      </c>
      <c r="B1071" t="s">
        <v>3770</v>
      </c>
      <c r="C1071" t="s">
        <v>3754</v>
      </c>
      <c r="D1071" t="s">
        <v>3786</v>
      </c>
      <c r="E1071" t="s">
        <v>5532</v>
      </c>
      <c r="F1071" t="s">
        <v>5533</v>
      </c>
      <c r="H1071" t="s">
        <v>6760</v>
      </c>
      <c r="I1071" t="s">
        <v>6761</v>
      </c>
      <c r="J1071" t="s">
        <v>6845</v>
      </c>
      <c r="K1071" t="s">
        <v>6919</v>
      </c>
      <c r="L1071" t="s">
        <v>6920</v>
      </c>
      <c r="M1071" t="s">
        <v>6921</v>
      </c>
      <c r="N1071" t="s">
        <v>7612</v>
      </c>
      <c r="P1071" t="s">
        <v>7623</v>
      </c>
      <c r="S1071" t="s">
        <v>4725</v>
      </c>
      <c r="T1071" t="s">
        <v>6868</v>
      </c>
      <c r="U1071" t="s">
        <v>7628</v>
      </c>
      <c r="W1071">
        <v>1</v>
      </c>
      <c r="Y1071" t="s">
        <v>3763</v>
      </c>
      <c r="Z1071" t="s">
        <v>3765</v>
      </c>
      <c r="AB1071" t="s">
        <v>6769</v>
      </c>
      <c r="AC1071" t="s">
        <v>3815</v>
      </c>
      <c r="AD1071" t="s">
        <v>4457</v>
      </c>
      <c r="AE1071" t="s">
        <v>6790</v>
      </c>
      <c r="AF1071">
        <v>0</v>
      </c>
      <c r="AG1071">
        <v>10</v>
      </c>
      <c r="AJ1071" t="s">
        <v>3765</v>
      </c>
      <c r="AM1071" t="s">
        <v>3765</v>
      </c>
      <c r="AO1071">
        <v>2</v>
      </c>
    </row>
    <row r="1072" spans="1:41" x14ac:dyDescent="0.25">
      <c r="A1072" t="s">
        <v>3752</v>
      </c>
      <c r="B1072" t="s">
        <v>3770</v>
      </c>
      <c r="C1072" t="s">
        <v>3754</v>
      </c>
      <c r="D1072" t="s">
        <v>3786</v>
      </c>
      <c r="E1072" t="s">
        <v>5532</v>
      </c>
      <c r="F1072" t="s">
        <v>5533</v>
      </c>
      <c r="H1072" t="s">
        <v>6760</v>
      </c>
      <c r="I1072" t="s">
        <v>6761</v>
      </c>
      <c r="J1072" t="s">
        <v>6845</v>
      </c>
      <c r="K1072" t="s">
        <v>6919</v>
      </c>
      <c r="L1072" t="s">
        <v>6920</v>
      </c>
      <c r="M1072" t="s">
        <v>6921</v>
      </c>
      <c r="N1072" t="s">
        <v>7612</v>
      </c>
      <c r="P1072" t="s">
        <v>7613</v>
      </c>
      <c r="R1072" t="s">
        <v>6498</v>
      </c>
      <c r="U1072" t="s">
        <v>12486</v>
      </c>
      <c r="V1072" t="s">
        <v>2287</v>
      </c>
      <c r="W1072">
        <v>1</v>
      </c>
      <c r="X1072">
        <v>1879</v>
      </c>
      <c r="Y1072" t="s">
        <v>3763</v>
      </c>
      <c r="Z1072" t="s">
        <v>3765</v>
      </c>
      <c r="AB1072" t="s">
        <v>6787</v>
      </c>
      <c r="AC1072" t="s">
        <v>4457</v>
      </c>
      <c r="AD1072" t="s">
        <v>4457</v>
      </c>
      <c r="AE1072" t="s">
        <v>6788</v>
      </c>
      <c r="AF1072">
        <v>0</v>
      </c>
      <c r="AG1072">
        <v>10</v>
      </c>
      <c r="AJ1072" t="s">
        <v>3765</v>
      </c>
      <c r="AM1072" t="s">
        <v>3765</v>
      </c>
      <c r="AN1072" t="s">
        <v>7614</v>
      </c>
      <c r="AO1072">
        <v>10</v>
      </c>
    </row>
    <row r="1073" spans="1:41" x14ac:dyDescent="0.25">
      <c r="A1073" t="s">
        <v>3752</v>
      </c>
      <c r="B1073" t="s">
        <v>3770</v>
      </c>
      <c r="C1073" t="s">
        <v>3754</v>
      </c>
      <c r="D1073" t="s">
        <v>3786</v>
      </c>
      <c r="E1073" t="s">
        <v>5532</v>
      </c>
      <c r="F1073" t="s">
        <v>5533</v>
      </c>
      <c r="H1073" t="s">
        <v>6760</v>
      </c>
      <c r="I1073" t="s">
        <v>6761</v>
      </c>
      <c r="J1073" t="s">
        <v>6845</v>
      </c>
      <c r="K1073" t="s">
        <v>6919</v>
      </c>
      <c r="L1073" t="s">
        <v>6920</v>
      </c>
      <c r="M1073" t="s">
        <v>6921</v>
      </c>
      <c r="N1073" t="s">
        <v>7612</v>
      </c>
      <c r="P1073" t="s">
        <v>7629</v>
      </c>
      <c r="R1073" t="s">
        <v>7630</v>
      </c>
      <c r="U1073" t="s">
        <v>2343</v>
      </c>
      <c r="V1073" t="s">
        <v>1810</v>
      </c>
      <c r="W1073">
        <v>1</v>
      </c>
      <c r="X1073">
        <v>1888</v>
      </c>
      <c r="Y1073" t="s">
        <v>3763</v>
      </c>
      <c r="Z1073" t="s">
        <v>3765</v>
      </c>
      <c r="AB1073" t="s">
        <v>3712</v>
      </c>
      <c r="AC1073" t="s">
        <v>3815</v>
      </c>
      <c r="AD1073" t="s">
        <v>4457</v>
      </c>
      <c r="AE1073" t="s">
        <v>6790</v>
      </c>
      <c r="AF1073">
        <v>0</v>
      </c>
      <c r="AG1073">
        <v>60</v>
      </c>
      <c r="AJ1073" t="s">
        <v>3765</v>
      </c>
      <c r="AM1073" t="s">
        <v>3899</v>
      </c>
      <c r="AO1073">
        <v>5</v>
      </c>
    </row>
    <row r="1074" spans="1:41" x14ac:dyDescent="0.25">
      <c r="A1074" t="s">
        <v>3752</v>
      </c>
      <c r="B1074" t="s">
        <v>3770</v>
      </c>
      <c r="C1074" t="s">
        <v>3754</v>
      </c>
      <c r="D1074" t="s">
        <v>3786</v>
      </c>
      <c r="E1074" t="s">
        <v>5532</v>
      </c>
      <c r="F1074" t="s">
        <v>5533</v>
      </c>
      <c r="H1074" t="s">
        <v>6760</v>
      </c>
      <c r="I1074" t="s">
        <v>6761</v>
      </c>
      <c r="J1074" t="s">
        <v>6834</v>
      </c>
      <c r="K1074" t="s">
        <v>6895</v>
      </c>
      <c r="L1074" t="s">
        <v>6896</v>
      </c>
      <c r="M1074" t="s">
        <v>6984</v>
      </c>
      <c r="N1074" t="s">
        <v>7631</v>
      </c>
      <c r="P1074" t="s">
        <v>7632</v>
      </c>
      <c r="R1074" t="s">
        <v>7633</v>
      </c>
      <c r="U1074" t="s">
        <v>2190</v>
      </c>
      <c r="V1074" t="s">
        <v>2191</v>
      </c>
      <c r="W1074">
        <v>1</v>
      </c>
      <c r="X1074">
        <v>1907</v>
      </c>
      <c r="Y1074" t="s">
        <v>3763</v>
      </c>
      <c r="Z1074" t="s">
        <v>3765</v>
      </c>
      <c r="AB1074" t="s">
        <v>6787</v>
      </c>
      <c r="AC1074" t="s">
        <v>3764</v>
      </c>
      <c r="AD1074" t="s">
        <v>4457</v>
      </c>
      <c r="AE1074" t="s">
        <v>5545</v>
      </c>
      <c r="AF1074">
        <v>0</v>
      </c>
      <c r="AG1074">
        <v>4000</v>
      </c>
      <c r="AJ1074" t="s">
        <v>3765</v>
      </c>
      <c r="AM1074" t="s">
        <v>3765</v>
      </c>
      <c r="AO1074">
        <v>1</v>
      </c>
    </row>
    <row r="1075" spans="1:41" x14ac:dyDescent="0.25">
      <c r="A1075" t="s">
        <v>3752</v>
      </c>
      <c r="B1075" t="s">
        <v>3770</v>
      </c>
      <c r="C1075" t="s">
        <v>3754</v>
      </c>
      <c r="D1075" t="s">
        <v>3786</v>
      </c>
      <c r="E1075" t="s">
        <v>5532</v>
      </c>
      <c r="F1075" t="s">
        <v>5533</v>
      </c>
      <c r="H1075" t="s">
        <v>6760</v>
      </c>
      <c r="I1075" t="s">
        <v>6761</v>
      </c>
      <c r="J1075" t="s">
        <v>6834</v>
      </c>
      <c r="K1075" t="s">
        <v>6835</v>
      </c>
      <c r="L1075" t="s">
        <v>6836</v>
      </c>
      <c r="M1075" t="s">
        <v>6837</v>
      </c>
      <c r="N1075" t="s">
        <v>7634</v>
      </c>
      <c r="P1075" t="s">
        <v>7635</v>
      </c>
      <c r="R1075" t="s">
        <v>7636</v>
      </c>
      <c r="U1075" t="s">
        <v>2143</v>
      </c>
      <c r="V1075" t="s">
        <v>2093</v>
      </c>
      <c r="W1075">
        <v>1</v>
      </c>
      <c r="X1075">
        <v>1836</v>
      </c>
      <c r="Y1075" t="s">
        <v>3763</v>
      </c>
      <c r="Z1075" t="s">
        <v>3765</v>
      </c>
      <c r="AB1075" t="s">
        <v>6787</v>
      </c>
      <c r="AC1075" t="s">
        <v>3764</v>
      </c>
      <c r="AD1075" t="s">
        <v>4457</v>
      </c>
      <c r="AE1075" t="s">
        <v>5691</v>
      </c>
      <c r="AF1075">
        <v>0</v>
      </c>
      <c r="AG1075">
        <v>500</v>
      </c>
      <c r="AJ1075" t="s">
        <v>3765</v>
      </c>
      <c r="AM1075" t="s">
        <v>3765</v>
      </c>
      <c r="AO1075">
        <v>2</v>
      </c>
    </row>
    <row r="1076" spans="1:41" x14ac:dyDescent="0.25">
      <c r="A1076" t="s">
        <v>3752</v>
      </c>
      <c r="B1076" t="s">
        <v>3770</v>
      </c>
      <c r="C1076" t="s">
        <v>3754</v>
      </c>
      <c r="D1076" t="s">
        <v>3786</v>
      </c>
      <c r="E1076" t="s">
        <v>5532</v>
      </c>
      <c r="F1076" t="s">
        <v>5533</v>
      </c>
      <c r="H1076" t="s">
        <v>6760</v>
      </c>
      <c r="I1076" t="s">
        <v>6761</v>
      </c>
      <c r="J1076" t="s">
        <v>6845</v>
      </c>
      <c r="K1076" t="s">
        <v>6846</v>
      </c>
      <c r="L1076" t="s">
        <v>6926</v>
      </c>
      <c r="M1076" t="s">
        <v>7637</v>
      </c>
      <c r="N1076" t="s">
        <v>7638</v>
      </c>
      <c r="P1076" t="s">
        <v>7639</v>
      </c>
      <c r="R1076" t="s">
        <v>7640</v>
      </c>
      <c r="U1076" t="s">
        <v>2284</v>
      </c>
      <c r="V1076" t="s">
        <v>2285</v>
      </c>
      <c r="W1076">
        <v>1</v>
      </c>
      <c r="X1076">
        <v>1982</v>
      </c>
      <c r="Y1076" t="s">
        <v>3763</v>
      </c>
      <c r="Z1076" t="s">
        <v>3765</v>
      </c>
      <c r="AB1076" t="s">
        <v>6948</v>
      </c>
      <c r="AC1076" t="s">
        <v>3784</v>
      </c>
      <c r="AD1076" t="s">
        <v>3806</v>
      </c>
      <c r="AE1076" t="s">
        <v>6790</v>
      </c>
      <c r="AJ1076" t="s">
        <v>3765</v>
      </c>
      <c r="AM1076" t="s">
        <v>3765</v>
      </c>
      <c r="AO1076">
        <v>5</v>
      </c>
    </row>
    <row r="1077" spans="1:41" x14ac:dyDescent="0.25">
      <c r="A1077" t="s">
        <v>3752</v>
      </c>
      <c r="B1077" t="s">
        <v>3770</v>
      </c>
      <c r="C1077" t="s">
        <v>3754</v>
      </c>
      <c r="D1077" t="s">
        <v>3786</v>
      </c>
      <c r="E1077" t="s">
        <v>5532</v>
      </c>
      <c r="F1077" t="s">
        <v>5533</v>
      </c>
      <c r="H1077" t="s">
        <v>6760</v>
      </c>
      <c r="I1077" t="s">
        <v>6761</v>
      </c>
      <c r="J1077" t="s">
        <v>7641</v>
      </c>
      <c r="N1077" t="s">
        <v>7642</v>
      </c>
      <c r="P1077" t="s">
        <v>7643</v>
      </c>
      <c r="R1077" t="s">
        <v>7644</v>
      </c>
      <c r="U1077" t="s">
        <v>2411</v>
      </c>
      <c r="V1077" t="s">
        <v>7083</v>
      </c>
      <c r="W1077">
        <v>1</v>
      </c>
      <c r="X1077">
        <v>1930</v>
      </c>
      <c r="Y1077" t="s">
        <v>3763</v>
      </c>
      <c r="Z1077" t="s">
        <v>3765</v>
      </c>
      <c r="AB1077" t="s">
        <v>6787</v>
      </c>
      <c r="AC1077" t="s">
        <v>3784</v>
      </c>
      <c r="AD1077" t="s">
        <v>3806</v>
      </c>
      <c r="AE1077" t="s">
        <v>6788</v>
      </c>
      <c r="AJ1077" t="s">
        <v>3765</v>
      </c>
      <c r="AM1077" t="s">
        <v>3765</v>
      </c>
      <c r="AO1077">
        <v>2</v>
      </c>
    </row>
    <row r="1078" spans="1:41" x14ac:dyDescent="0.25">
      <c r="A1078" t="s">
        <v>3752</v>
      </c>
      <c r="B1078" t="s">
        <v>3770</v>
      </c>
      <c r="C1078" t="s">
        <v>3754</v>
      </c>
      <c r="D1078" t="s">
        <v>3786</v>
      </c>
      <c r="E1078" t="s">
        <v>5532</v>
      </c>
      <c r="F1078" t="s">
        <v>5533</v>
      </c>
      <c r="H1078" t="s">
        <v>6760</v>
      </c>
      <c r="I1078" t="s">
        <v>6761</v>
      </c>
      <c r="J1078" t="s">
        <v>6834</v>
      </c>
      <c r="K1078" t="s">
        <v>6895</v>
      </c>
      <c r="L1078" t="s">
        <v>6896</v>
      </c>
      <c r="M1078" t="s">
        <v>6897</v>
      </c>
      <c r="N1078" t="s">
        <v>7645</v>
      </c>
      <c r="P1078" t="s">
        <v>7646</v>
      </c>
      <c r="R1078" t="s">
        <v>7647</v>
      </c>
      <c r="U1078" t="s">
        <v>2202</v>
      </c>
      <c r="V1078" t="s">
        <v>2203</v>
      </c>
      <c r="W1078">
        <v>1</v>
      </c>
      <c r="X1078">
        <v>1895</v>
      </c>
      <c r="Y1078" t="s">
        <v>3763</v>
      </c>
      <c r="Z1078" t="s">
        <v>3765</v>
      </c>
      <c r="AB1078" t="s">
        <v>6787</v>
      </c>
      <c r="AC1078" t="s">
        <v>3764</v>
      </c>
      <c r="AD1078" t="s">
        <v>4457</v>
      </c>
      <c r="AE1078" t="s">
        <v>5691</v>
      </c>
      <c r="AF1078">
        <v>0</v>
      </c>
      <c r="AG1078">
        <v>3000</v>
      </c>
      <c r="AJ1078" t="s">
        <v>3765</v>
      </c>
      <c r="AM1078" t="s">
        <v>3899</v>
      </c>
      <c r="AO1078">
        <v>4</v>
      </c>
    </row>
    <row r="1079" spans="1:41" x14ac:dyDescent="0.25">
      <c r="A1079" t="s">
        <v>3752</v>
      </c>
      <c r="B1079" t="s">
        <v>3770</v>
      </c>
      <c r="C1079" t="s">
        <v>3754</v>
      </c>
      <c r="D1079" t="s">
        <v>3786</v>
      </c>
      <c r="E1079" t="s">
        <v>5532</v>
      </c>
      <c r="F1079" t="s">
        <v>5533</v>
      </c>
      <c r="H1079" t="s">
        <v>6760</v>
      </c>
      <c r="I1079" t="s">
        <v>6761</v>
      </c>
      <c r="J1079" t="s">
        <v>6834</v>
      </c>
      <c r="K1079" t="s">
        <v>6895</v>
      </c>
      <c r="L1079" t="s">
        <v>6896</v>
      </c>
      <c r="M1079" t="s">
        <v>6897</v>
      </c>
      <c r="N1079" t="s">
        <v>7645</v>
      </c>
      <c r="P1079" t="s">
        <v>7648</v>
      </c>
      <c r="R1079" t="s">
        <v>4244</v>
      </c>
      <c r="U1079" t="s">
        <v>2204</v>
      </c>
      <c r="V1079" t="s">
        <v>7649</v>
      </c>
      <c r="W1079">
        <v>1</v>
      </c>
      <c r="X1079">
        <v>1882</v>
      </c>
      <c r="Y1079" t="s">
        <v>3763</v>
      </c>
      <c r="Z1079" t="s">
        <v>3765</v>
      </c>
      <c r="AB1079" t="s">
        <v>6787</v>
      </c>
      <c r="AC1079" t="s">
        <v>3764</v>
      </c>
      <c r="AD1079" t="s">
        <v>4457</v>
      </c>
      <c r="AE1079" t="s">
        <v>5691</v>
      </c>
      <c r="AF1079">
        <v>0</v>
      </c>
      <c r="AG1079">
        <v>2000</v>
      </c>
      <c r="AJ1079" t="s">
        <v>3765</v>
      </c>
      <c r="AM1079" t="s">
        <v>3899</v>
      </c>
      <c r="AO1079">
        <v>5</v>
      </c>
    </row>
    <row r="1080" spans="1:41" x14ac:dyDescent="0.25">
      <c r="A1080" t="s">
        <v>3752</v>
      </c>
      <c r="B1080" t="s">
        <v>3770</v>
      </c>
      <c r="C1080" t="s">
        <v>3754</v>
      </c>
      <c r="D1080" t="s">
        <v>3786</v>
      </c>
      <c r="E1080" t="s">
        <v>5532</v>
      </c>
      <c r="F1080" t="s">
        <v>5533</v>
      </c>
      <c r="H1080" t="s">
        <v>6760</v>
      </c>
      <c r="I1080" t="s">
        <v>6761</v>
      </c>
      <c r="J1080" t="s">
        <v>6834</v>
      </c>
      <c r="K1080" t="s">
        <v>6895</v>
      </c>
      <c r="L1080" t="s">
        <v>6896</v>
      </c>
      <c r="M1080" t="s">
        <v>6897</v>
      </c>
      <c r="N1080" t="s">
        <v>7645</v>
      </c>
      <c r="P1080" t="s">
        <v>7648</v>
      </c>
      <c r="R1080" t="s">
        <v>5196</v>
      </c>
      <c r="U1080" t="s">
        <v>2205</v>
      </c>
      <c r="V1080" t="s">
        <v>1359</v>
      </c>
      <c r="W1080">
        <v>1</v>
      </c>
      <c r="X1080">
        <v>1775</v>
      </c>
      <c r="Y1080" t="s">
        <v>3763</v>
      </c>
      <c r="Z1080" t="s">
        <v>3765</v>
      </c>
      <c r="AB1080" t="s">
        <v>6787</v>
      </c>
      <c r="AC1080" t="s">
        <v>3764</v>
      </c>
      <c r="AD1080" t="s">
        <v>4457</v>
      </c>
      <c r="AE1080" t="s">
        <v>5691</v>
      </c>
      <c r="AF1080">
        <v>0</v>
      </c>
      <c r="AG1080">
        <v>2000</v>
      </c>
      <c r="AJ1080" t="s">
        <v>3765</v>
      </c>
      <c r="AM1080" t="s">
        <v>3899</v>
      </c>
      <c r="AO1080">
        <v>3</v>
      </c>
    </row>
    <row r="1081" spans="1:41" x14ac:dyDescent="0.25">
      <c r="A1081" t="s">
        <v>3752</v>
      </c>
      <c r="B1081" t="s">
        <v>3770</v>
      </c>
      <c r="C1081" t="s">
        <v>3754</v>
      </c>
      <c r="D1081" t="s">
        <v>3786</v>
      </c>
      <c r="E1081" t="s">
        <v>5532</v>
      </c>
      <c r="F1081" t="s">
        <v>5533</v>
      </c>
      <c r="H1081" t="s">
        <v>6760</v>
      </c>
      <c r="I1081" t="s">
        <v>6761</v>
      </c>
      <c r="J1081" t="s">
        <v>6834</v>
      </c>
      <c r="K1081" t="s">
        <v>6895</v>
      </c>
      <c r="L1081" t="s">
        <v>6896</v>
      </c>
      <c r="M1081" t="s">
        <v>6897</v>
      </c>
      <c r="N1081" t="s">
        <v>7645</v>
      </c>
      <c r="P1081" t="s">
        <v>7648</v>
      </c>
      <c r="R1081" t="s">
        <v>7650</v>
      </c>
      <c r="U1081" t="s">
        <v>2206</v>
      </c>
      <c r="V1081" t="s">
        <v>2207</v>
      </c>
      <c r="W1081">
        <v>1</v>
      </c>
      <c r="X1081">
        <v>1914</v>
      </c>
      <c r="Y1081" t="s">
        <v>3763</v>
      </c>
      <c r="Z1081" t="s">
        <v>3765</v>
      </c>
      <c r="AB1081" t="s">
        <v>6787</v>
      </c>
      <c r="AC1081" t="s">
        <v>3764</v>
      </c>
      <c r="AD1081" t="s">
        <v>4457</v>
      </c>
      <c r="AE1081" t="s">
        <v>5691</v>
      </c>
      <c r="AF1081">
        <v>0</v>
      </c>
      <c r="AG1081">
        <v>2000</v>
      </c>
      <c r="AJ1081" t="s">
        <v>3765</v>
      </c>
      <c r="AM1081" t="s">
        <v>3899</v>
      </c>
      <c r="AO1081">
        <v>3</v>
      </c>
    </row>
    <row r="1082" spans="1:41" x14ac:dyDescent="0.25">
      <c r="A1082" t="s">
        <v>3752</v>
      </c>
      <c r="B1082" t="s">
        <v>3770</v>
      </c>
      <c r="C1082" t="s">
        <v>3754</v>
      </c>
      <c r="D1082" t="s">
        <v>3786</v>
      </c>
      <c r="E1082" t="s">
        <v>5532</v>
      </c>
      <c r="F1082" t="s">
        <v>5533</v>
      </c>
      <c r="H1082" t="s">
        <v>6760</v>
      </c>
      <c r="I1082" t="s">
        <v>6761</v>
      </c>
      <c r="J1082" t="s">
        <v>6834</v>
      </c>
      <c r="K1082" t="s">
        <v>6895</v>
      </c>
      <c r="L1082" t="s">
        <v>6896</v>
      </c>
      <c r="M1082" t="s">
        <v>6897</v>
      </c>
      <c r="N1082" t="s">
        <v>7645</v>
      </c>
      <c r="P1082" t="s">
        <v>7648</v>
      </c>
      <c r="R1082" t="s">
        <v>7651</v>
      </c>
      <c r="U1082" t="s">
        <v>2208</v>
      </c>
      <c r="V1082" t="s">
        <v>2209</v>
      </c>
      <c r="W1082">
        <v>1</v>
      </c>
      <c r="X1082">
        <v>1919</v>
      </c>
      <c r="Y1082" t="s">
        <v>3763</v>
      </c>
      <c r="Z1082" t="s">
        <v>3765</v>
      </c>
      <c r="AB1082" t="s">
        <v>6787</v>
      </c>
      <c r="AC1082" t="s">
        <v>3764</v>
      </c>
      <c r="AD1082" t="s">
        <v>4457</v>
      </c>
      <c r="AE1082" t="s">
        <v>5691</v>
      </c>
      <c r="AF1082">
        <v>0</v>
      </c>
      <c r="AG1082">
        <v>2000</v>
      </c>
      <c r="AJ1082" t="s">
        <v>3765</v>
      </c>
      <c r="AM1082" t="s">
        <v>3899</v>
      </c>
      <c r="AO1082">
        <v>3</v>
      </c>
    </row>
    <row r="1083" spans="1:41" x14ac:dyDescent="0.25">
      <c r="A1083" t="s">
        <v>3752</v>
      </c>
      <c r="B1083" t="s">
        <v>3770</v>
      </c>
      <c r="C1083" t="s">
        <v>3754</v>
      </c>
      <c r="D1083" t="s">
        <v>3786</v>
      </c>
      <c r="E1083" t="s">
        <v>5532</v>
      </c>
      <c r="F1083" t="s">
        <v>5533</v>
      </c>
      <c r="H1083" t="s">
        <v>6760</v>
      </c>
      <c r="I1083" t="s">
        <v>6761</v>
      </c>
      <c r="J1083" t="s">
        <v>6834</v>
      </c>
      <c r="K1083" t="s">
        <v>6895</v>
      </c>
      <c r="L1083" t="s">
        <v>6896</v>
      </c>
      <c r="M1083" t="s">
        <v>6897</v>
      </c>
      <c r="N1083" t="s">
        <v>7645</v>
      </c>
      <c r="P1083" t="s">
        <v>7648</v>
      </c>
      <c r="R1083" t="s">
        <v>7652</v>
      </c>
      <c r="U1083" t="s">
        <v>2210</v>
      </c>
      <c r="V1083" t="s">
        <v>2193</v>
      </c>
      <c r="W1083">
        <v>1</v>
      </c>
      <c r="X1083">
        <v>1885</v>
      </c>
      <c r="Y1083" t="s">
        <v>3763</v>
      </c>
      <c r="Z1083" t="s">
        <v>3765</v>
      </c>
      <c r="AB1083" t="s">
        <v>6787</v>
      </c>
      <c r="AC1083" t="s">
        <v>3764</v>
      </c>
      <c r="AD1083" t="s">
        <v>4457</v>
      </c>
      <c r="AE1083" t="s">
        <v>5691</v>
      </c>
      <c r="AF1083">
        <v>0</v>
      </c>
      <c r="AG1083">
        <v>2000</v>
      </c>
      <c r="AJ1083" t="s">
        <v>3765</v>
      </c>
      <c r="AM1083" t="s">
        <v>3899</v>
      </c>
      <c r="AO1083">
        <v>3</v>
      </c>
    </row>
    <row r="1084" spans="1:41" x14ac:dyDescent="0.25">
      <c r="A1084" t="s">
        <v>3752</v>
      </c>
      <c r="B1084" t="s">
        <v>3770</v>
      </c>
      <c r="C1084" t="s">
        <v>3754</v>
      </c>
      <c r="D1084" t="s">
        <v>3786</v>
      </c>
      <c r="E1084" t="s">
        <v>5532</v>
      </c>
      <c r="F1084" t="s">
        <v>5533</v>
      </c>
      <c r="H1084" t="s">
        <v>6760</v>
      </c>
      <c r="I1084" t="s">
        <v>6761</v>
      </c>
      <c r="J1084" t="s">
        <v>6834</v>
      </c>
      <c r="K1084" t="s">
        <v>6895</v>
      </c>
      <c r="L1084" t="s">
        <v>6896</v>
      </c>
      <c r="M1084" t="s">
        <v>6897</v>
      </c>
      <c r="N1084" t="s">
        <v>7645</v>
      </c>
      <c r="P1084" t="s">
        <v>7648</v>
      </c>
      <c r="R1084" t="s">
        <v>7653</v>
      </c>
      <c r="U1084" t="s">
        <v>2211</v>
      </c>
      <c r="V1084" t="s">
        <v>7282</v>
      </c>
      <c r="W1084">
        <v>1</v>
      </c>
      <c r="X1084">
        <v>1957</v>
      </c>
      <c r="Y1084" t="s">
        <v>3763</v>
      </c>
      <c r="Z1084" t="s">
        <v>3765</v>
      </c>
      <c r="AB1084" t="s">
        <v>6787</v>
      </c>
      <c r="AC1084" t="s">
        <v>3764</v>
      </c>
      <c r="AD1084" t="s">
        <v>4457</v>
      </c>
      <c r="AE1084" t="s">
        <v>5691</v>
      </c>
      <c r="AF1084">
        <v>0</v>
      </c>
      <c r="AG1084">
        <v>2000</v>
      </c>
      <c r="AJ1084" t="s">
        <v>3765</v>
      </c>
      <c r="AM1084" t="s">
        <v>3899</v>
      </c>
      <c r="AO1084">
        <v>3</v>
      </c>
    </row>
    <row r="1085" spans="1:41" x14ac:dyDescent="0.25">
      <c r="A1085" t="s">
        <v>3752</v>
      </c>
      <c r="B1085" t="s">
        <v>3770</v>
      </c>
      <c r="C1085" t="s">
        <v>3754</v>
      </c>
      <c r="D1085" t="s">
        <v>3786</v>
      </c>
      <c r="E1085" t="s">
        <v>5532</v>
      </c>
      <c r="F1085" t="s">
        <v>5533</v>
      </c>
      <c r="H1085" t="s">
        <v>6760</v>
      </c>
      <c r="I1085" t="s">
        <v>6761</v>
      </c>
      <c r="J1085" t="s">
        <v>6762</v>
      </c>
      <c r="K1085" t="s">
        <v>6771</v>
      </c>
      <c r="L1085" t="s">
        <v>6772</v>
      </c>
      <c r="M1085" t="s">
        <v>6782</v>
      </c>
      <c r="N1085" t="s">
        <v>7654</v>
      </c>
      <c r="O1085" t="s">
        <v>7655</v>
      </c>
      <c r="P1085" t="s">
        <v>7656</v>
      </c>
      <c r="R1085" t="s">
        <v>4626</v>
      </c>
      <c r="U1085" t="s">
        <v>1972</v>
      </c>
      <c r="V1085" t="s">
        <v>1973</v>
      </c>
      <c r="W1085">
        <v>1</v>
      </c>
      <c r="X1085">
        <v>1958</v>
      </c>
      <c r="Y1085" t="s">
        <v>3763</v>
      </c>
      <c r="Z1085" t="s">
        <v>3765</v>
      </c>
      <c r="AB1085" t="s">
        <v>5576</v>
      </c>
      <c r="AC1085" t="s">
        <v>4457</v>
      </c>
      <c r="AD1085" t="s">
        <v>4457</v>
      </c>
      <c r="AE1085" t="s">
        <v>7072</v>
      </c>
      <c r="AF1085">
        <v>4100</v>
      </c>
      <c r="AG1085">
        <v>9200</v>
      </c>
      <c r="AJ1085" t="s">
        <v>3765</v>
      </c>
      <c r="AK1085" t="s">
        <v>7657</v>
      </c>
      <c r="AM1085" t="s">
        <v>3899</v>
      </c>
      <c r="AO1085">
        <v>20</v>
      </c>
    </row>
    <row r="1086" spans="1:41" x14ac:dyDescent="0.25">
      <c r="A1086" t="s">
        <v>3752</v>
      </c>
      <c r="B1086" t="s">
        <v>3770</v>
      </c>
      <c r="C1086" t="s">
        <v>3754</v>
      </c>
      <c r="D1086" t="s">
        <v>3786</v>
      </c>
      <c r="E1086" t="s">
        <v>5532</v>
      </c>
      <c r="F1086" t="s">
        <v>5533</v>
      </c>
      <c r="H1086" t="s">
        <v>6760</v>
      </c>
      <c r="I1086" t="s">
        <v>6761</v>
      </c>
      <c r="J1086" t="s">
        <v>6762</v>
      </c>
      <c r="K1086" t="s">
        <v>6771</v>
      </c>
      <c r="L1086" t="s">
        <v>6772</v>
      </c>
      <c r="M1086" t="s">
        <v>6782</v>
      </c>
      <c r="N1086" t="s">
        <v>7654</v>
      </c>
      <c r="P1086" t="s">
        <v>7658</v>
      </c>
      <c r="S1086" t="s">
        <v>4725</v>
      </c>
      <c r="U1086" t="s">
        <v>7659</v>
      </c>
      <c r="W1086">
        <v>1</v>
      </c>
      <c r="Y1086" t="s">
        <v>3898</v>
      </c>
      <c r="Z1086" t="s">
        <v>3765</v>
      </c>
      <c r="AB1086" t="s">
        <v>5576</v>
      </c>
      <c r="AC1086" t="s">
        <v>4457</v>
      </c>
      <c r="AD1086" t="s">
        <v>4457</v>
      </c>
      <c r="AE1086" t="s">
        <v>7071</v>
      </c>
      <c r="AH1086">
        <v>4100</v>
      </c>
      <c r="AJ1086" t="s">
        <v>3899</v>
      </c>
      <c r="AM1086" t="s">
        <v>3899</v>
      </c>
      <c r="AO1086">
        <v>5</v>
      </c>
    </row>
    <row r="1087" spans="1:41" x14ac:dyDescent="0.25">
      <c r="A1087" t="s">
        <v>3752</v>
      </c>
      <c r="B1087" t="s">
        <v>3770</v>
      </c>
      <c r="C1087" t="s">
        <v>3754</v>
      </c>
      <c r="D1087" t="s">
        <v>3786</v>
      </c>
      <c r="E1087" t="s">
        <v>5532</v>
      </c>
      <c r="F1087" t="s">
        <v>5533</v>
      </c>
      <c r="H1087" t="s">
        <v>6760</v>
      </c>
      <c r="I1087" t="s">
        <v>6761</v>
      </c>
      <c r="J1087" t="s">
        <v>6762</v>
      </c>
      <c r="K1087" t="s">
        <v>6763</v>
      </c>
      <c r="L1087" t="s">
        <v>6764</v>
      </c>
      <c r="M1087" t="s">
        <v>6818</v>
      </c>
      <c r="N1087" t="s">
        <v>7660</v>
      </c>
      <c r="O1087" t="s">
        <v>7661</v>
      </c>
      <c r="P1087" t="s">
        <v>7662</v>
      </c>
      <c r="R1087" t="s">
        <v>6870</v>
      </c>
      <c r="U1087" t="s">
        <v>1805</v>
      </c>
      <c r="V1087" t="s">
        <v>1806</v>
      </c>
      <c r="W1087">
        <v>1</v>
      </c>
      <c r="X1087">
        <v>1884</v>
      </c>
      <c r="Y1087" t="s">
        <v>3763</v>
      </c>
      <c r="Z1087" t="s">
        <v>3765</v>
      </c>
      <c r="AB1087" t="s">
        <v>6787</v>
      </c>
      <c r="AC1087" t="s">
        <v>3815</v>
      </c>
      <c r="AD1087" t="s">
        <v>3806</v>
      </c>
      <c r="AE1087" t="s">
        <v>6788</v>
      </c>
      <c r="AF1087">
        <v>0</v>
      </c>
      <c r="AG1087">
        <v>60</v>
      </c>
      <c r="AI1087">
        <v>935</v>
      </c>
      <c r="AJ1087" t="s">
        <v>3765</v>
      </c>
      <c r="AM1087" t="s">
        <v>3899</v>
      </c>
      <c r="AN1087" t="s">
        <v>7663</v>
      </c>
      <c r="AO1087">
        <v>9</v>
      </c>
    </row>
    <row r="1088" spans="1:41" x14ac:dyDescent="0.25">
      <c r="A1088" t="s">
        <v>3752</v>
      </c>
      <c r="B1088" t="s">
        <v>3770</v>
      </c>
      <c r="C1088" t="s">
        <v>3754</v>
      </c>
      <c r="D1088" t="s">
        <v>3786</v>
      </c>
      <c r="E1088" t="s">
        <v>5532</v>
      </c>
      <c r="F1088" t="s">
        <v>5533</v>
      </c>
      <c r="H1088" t="s">
        <v>6760</v>
      </c>
      <c r="I1088" t="s">
        <v>6761</v>
      </c>
      <c r="J1088" t="s">
        <v>6762</v>
      </c>
      <c r="K1088" t="s">
        <v>6771</v>
      </c>
      <c r="L1088" t="s">
        <v>6772</v>
      </c>
      <c r="M1088" t="s">
        <v>7664</v>
      </c>
      <c r="N1088" t="s">
        <v>7665</v>
      </c>
      <c r="O1088" t="s">
        <v>7666</v>
      </c>
      <c r="P1088" t="s">
        <v>7667</v>
      </c>
      <c r="R1088" t="s">
        <v>7668</v>
      </c>
      <c r="U1088" t="s">
        <v>2008</v>
      </c>
      <c r="V1088" t="s">
        <v>3083</v>
      </c>
      <c r="W1088">
        <v>1</v>
      </c>
      <c r="X1088">
        <v>1882</v>
      </c>
      <c r="Y1088" t="s">
        <v>3763</v>
      </c>
      <c r="Z1088" t="s">
        <v>3765</v>
      </c>
      <c r="AB1088" t="s">
        <v>6769</v>
      </c>
      <c r="AC1088" t="s">
        <v>3784</v>
      </c>
      <c r="AD1088" t="s">
        <v>3806</v>
      </c>
      <c r="AE1088" t="s">
        <v>7669</v>
      </c>
      <c r="AH1088">
        <v>15</v>
      </c>
      <c r="AJ1088" t="s">
        <v>3765</v>
      </c>
      <c r="AM1088" t="s">
        <v>3765</v>
      </c>
      <c r="AO1088">
        <v>2</v>
      </c>
    </row>
    <row r="1089" spans="1:41" x14ac:dyDescent="0.25">
      <c r="A1089" t="s">
        <v>3752</v>
      </c>
      <c r="B1089" t="s">
        <v>3770</v>
      </c>
      <c r="C1089" t="s">
        <v>3754</v>
      </c>
      <c r="D1089" t="s">
        <v>3786</v>
      </c>
      <c r="E1089" t="s">
        <v>5532</v>
      </c>
      <c r="F1089" t="s">
        <v>5533</v>
      </c>
      <c r="H1089" t="s">
        <v>6760</v>
      </c>
      <c r="I1089" t="s">
        <v>6761</v>
      </c>
      <c r="J1089" t="s">
        <v>6762</v>
      </c>
      <c r="K1089" t="s">
        <v>6771</v>
      </c>
      <c r="L1089" t="s">
        <v>6772</v>
      </c>
      <c r="M1089" t="s">
        <v>7664</v>
      </c>
      <c r="N1089" t="s">
        <v>7665</v>
      </c>
      <c r="O1089" t="s">
        <v>7670</v>
      </c>
      <c r="P1089" t="s">
        <v>7671</v>
      </c>
      <c r="R1089" t="s">
        <v>7672</v>
      </c>
      <c r="U1089" t="s">
        <v>2010</v>
      </c>
      <c r="V1089" t="s">
        <v>1810</v>
      </c>
      <c r="W1089">
        <v>1</v>
      </c>
      <c r="X1089">
        <v>1888</v>
      </c>
      <c r="Y1089" t="s">
        <v>3763</v>
      </c>
      <c r="Z1089" t="s">
        <v>3765</v>
      </c>
      <c r="AB1089" t="s">
        <v>6769</v>
      </c>
      <c r="AC1089" t="s">
        <v>3764</v>
      </c>
      <c r="AD1089" t="s">
        <v>4457</v>
      </c>
      <c r="AE1089" t="s">
        <v>5545</v>
      </c>
      <c r="AF1089">
        <v>1300</v>
      </c>
      <c r="AG1089">
        <v>1600</v>
      </c>
      <c r="AJ1089" t="s">
        <v>3899</v>
      </c>
      <c r="AM1089" t="s">
        <v>3899</v>
      </c>
      <c r="AN1089" t="s">
        <v>7673</v>
      </c>
      <c r="AO1089">
        <v>5</v>
      </c>
    </row>
    <row r="1090" spans="1:41" x14ac:dyDescent="0.25">
      <c r="A1090" t="s">
        <v>3752</v>
      </c>
      <c r="B1090" t="s">
        <v>3770</v>
      </c>
      <c r="C1090" t="s">
        <v>3754</v>
      </c>
      <c r="D1090" t="s">
        <v>3786</v>
      </c>
      <c r="E1090" t="s">
        <v>5532</v>
      </c>
      <c r="F1090" t="s">
        <v>5533</v>
      </c>
      <c r="H1090" t="s">
        <v>6760</v>
      </c>
      <c r="I1090" t="s">
        <v>6761</v>
      </c>
      <c r="J1090" t="s">
        <v>6762</v>
      </c>
      <c r="K1090" t="s">
        <v>6771</v>
      </c>
      <c r="L1090" t="s">
        <v>6772</v>
      </c>
      <c r="M1090" t="s">
        <v>7664</v>
      </c>
      <c r="N1090" t="s">
        <v>7665</v>
      </c>
      <c r="O1090" t="s">
        <v>7670</v>
      </c>
      <c r="P1090" t="s">
        <v>7671</v>
      </c>
      <c r="R1090" t="s">
        <v>6776</v>
      </c>
      <c r="U1090" t="s">
        <v>2011</v>
      </c>
      <c r="V1090" t="s">
        <v>2012</v>
      </c>
      <c r="W1090">
        <v>1</v>
      </c>
      <c r="X1090">
        <v>1883</v>
      </c>
      <c r="Y1090" t="s">
        <v>3763</v>
      </c>
      <c r="Z1090" t="s">
        <v>3765</v>
      </c>
      <c r="AB1090" t="s">
        <v>6787</v>
      </c>
      <c r="AC1090" t="s">
        <v>3764</v>
      </c>
      <c r="AD1090" t="s">
        <v>4457</v>
      </c>
      <c r="AE1090" t="s">
        <v>5545</v>
      </c>
      <c r="AF1090">
        <v>1300</v>
      </c>
      <c r="AG1090">
        <v>1600</v>
      </c>
      <c r="AJ1090" t="s">
        <v>3765</v>
      </c>
      <c r="AK1090" t="s">
        <v>7674</v>
      </c>
      <c r="AM1090" t="s">
        <v>3899</v>
      </c>
      <c r="AO1090">
        <v>5</v>
      </c>
    </row>
    <row r="1091" spans="1:41" x14ac:dyDescent="0.25">
      <c r="A1091" t="s">
        <v>3752</v>
      </c>
      <c r="B1091" t="s">
        <v>3770</v>
      </c>
      <c r="C1091" t="s">
        <v>3754</v>
      </c>
      <c r="D1091" t="s">
        <v>3786</v>
      </c>
      <c r="E1091" t="s">
        <v>5532</v>
      </c>
      <c r="F1091" t="s">
        <v>5533</v>
      </c>
      <c r="H1091" t="s">
        <v>6760</v>
      </c>
      <c r="I1091" t="s">
        <v>6761</v>
      </c>
      <c r="J1091" t="s">
        <v>6762</v>
      </c>
      <c r="K1091" t="s">
        <v>6771</v>
      </c>
      <c r="L1091" t="s">
        <v>6772</v>
      </c>
      <c r="M1091" t="s">
        <v>7664</v>
      </c>
      <c r="N1091" t="s">
        <v>7665</v>
      </c>
      <c r="O1091" t="s">
        <v>7675</v>
      </c>
      <c r="P1091" t="s">
        <v>7676</v>
      </c>
      <c r="R1091" t="s">
        <v>7677</v>
      </c>
      <c r="U1091" t="s">
        <v>2013</v>
      </c>
      <c r="V1091" t="s">
        <v>7457</v>
      </c>
      <c r="W1091">
        <v>1</v>
      </c>
      <c r="X1091">
        <v>1961</v>
      </c>
      <c r="Y1091" t="s">
        <v>3763</v>
      </c>
      <c r="Z1091" t="s">
        <v>3765</v>
      </c>
      <c r="AB1091" t="s">
        <v>6807</v>
      </c>
      <c r="AC1091" t="s">
        <v>4457</v>
      </c>
      <c r="AD1091" t="s">
        <v>4204</v>
      </c>
      <c r="AE1091" t="s">
        <v>6797</v>
      </c>
      <c r="AH1091">
        <v>3580</v>
      </c>
      <c r="AJ1091" t="s">
        <v>3765</v>
      </c>
      <c r="AK1091" t="s">
        <v>7678</v>
      </c>
      <c r="AM1091" t="s">
        <v>3765</v>
      </c>
      <c r="AO1091">
        <v>1</v>
      </c>
    </row>
    <row r="1092" spans="1:41" x14ac:dyDescent="0.25">
      <c r="A1092" t="s">
        <v>3752</v>
      </c>
      <c r="B1092" t="s">
        <v>3770</v>
      </c>
      <c r="C1092" t="s">
        <v>3754</v>
      </c>
      <c r="D1092" t="s">
        <v>3786</v>
      </c>
      <c r="E1092" t="s">
        <v>5532</v>
      </c>
      <c r="F1092" t="s">
        <v>5533</v>
      </c>
      <c r="H1092" t="s">
        <v>6760</v>
      </c>
      <c r="I1092" t="s">
        <v>6761</v>
      </c>
      <c r="J1092" t="s">
        <v>6762</v>
      </c>
      <c r="K1092" t="s">
        <v>6771</v>
      </c>
      <c r="L1092" t="s">
        <v>6772</v>
      </c>
      <c r="M1092" t="s">
        <v>7664</v>
      </c>
      <c r="N1092" t="s">
        <v>7665</v>
      </c>
      <c r="O1092" t="s">
        <v>7666</v>
      </c>
      <c r="P1092" t="s">
        <v>7679</v>
      </c>
      <c r="R1092" t="s">
        <v>3808</v>
      </c>
      <c r="U1092" t="s">
        <v>2009</v>
      </c>
      <c r="V1092" t="s">
        <v>6841</v>
      </c>
      <c r="W1092">
        <v>1</v>
      </c>
      <c r="X1092">
        <v>1930</v>
      </c>
      <c r="Y1092" t="s">
        <v>3763</v>
      </c>
      <c r="Z1092" t="s">
        <v>3765</v>
      </c>
      <c r="AB1092" t="s">
        <v>5872</v>
      </c>
      <c r="AC1092" t="s">
        <v>3784</v>
      </c>
      <c r="AD1092" t="s">
        <v>3806</v>
      </c>
      <c r="AE1092" t="s">
        <v>6790</v>
      </c>
      <c r="AH1092">
        <v>183</v>
      </c>
      <c r="AJ1092" t="s">
        <v>3765</v>
      </c>
      <c r="AM1092" t="s">
        <v>3765</v>
      </c>
      <c r="AO1092">
        <v>4</v>
      </c>
    </row>
    <row r="1093" spans="1:41" x14ac:dyDescent="0.25">
      <c r="A1093" t="s">
        <v>3752</v>
      </c>
      <c r="B1093" t="s">
        <v>3770</v>
      </c>
      <c r="C1093" t="s">
        <v>3754</v>
      </c>
      <c r="D1093" t="s">
        <v>3786</v>
      </c>
      <c r="E1093" t="s">
        <v>5532</v>
      </c>
      <c r="F1093" t="s">
        <v>5533</v>
      </c>
      <c r="H1093" t="s">
        <v>6760</v>
      </c>
      <c r="I1093" t="s">
        <v>6761</v>
      </c>
      <c r="J1093" t="s">
        <v>6762</v>
      </c>
      <c r="K1093" t="s">
        <v>6771</v>
      </c>
      <c r="L1093" t="s">
        <v>6772</v>
      </c>
      <c r="M1093" t="s">
        <v>7664</v>
      </c>
      <c r="N1093" t="s">
        <v>7665</v>
      </c>
      <c r="O1093" t="s">
        <v>7675</v>
      </c>
      <c r="P1093" t="s">
        <v>7680</v>
      </c>
      <c r="R1093" t="s">
        <v>5326</v>
      </c>
      <c r="U1093" t="s">
        <v>2014</v>
      </c>
      <c r="V1093" t="s">
        <v>2015</v>
      </c>
      <c r="W1093">
        <v>1</v>
      </c>
      <c r="X1093">
        <v>1883</v>
      </c>
      <c r="Y1093" t="s">
        <v>3763</v>
      </c>
      <c r="Z1093" t="s">
        <v>3765</v>
      </c>
      <c r="AB1093" t="s">
        <v>6787</v>
      </c>
      <c r="AC1093" t="s">
        <v>3784</v>
      </c>
      <c r="AD1093" t="s">
        <v>3806</v>
      </c>
      <c r="AE1093" t="s">
        <v>6790</v>
      </c>
      <c r="AF1093">
        <v>0</v>
      </c>
      <c r="AG1093">
        <v>20</v>
      </c>
      <c r="AJ1093" t="s">
        <v>3765</v>
      </c>
      <c r="AM1093" t="s">
        <v>3899</v>
      </c>
      <c r="AO1093">
        <v>15</v>
      </c>
    </row>
    <row r="1094" spans="1:41" x14ac:dyDescent="0.25">
      <c r="A1094" t="s">
        <v>3752</v>
      </c>
      <c r="B1094" t="s">
        <v>3770</v>
      </c>
      <c r="C1094" t="s">
        <v>3754</v>
      </c>
      <c r="D1094" t="s">
        <v>3786</v>
      </c>
      <c r="E1094" t="s">
        <v>5532</v>
      </c>
      <c r="F1094" t="s">
        <v>5533</v>
      </c>
      <c r="H1094" t="s">
        <v>6760</v>
      </c>
      <c r="I1094" t="s">
        <v>6761</v>
      </c>
      <c r="J1094" t="s">
        <v>6762</v>
      </c>
      <c r="K1094" t="s">
        <v>6763</v>
      </c>
      <c r="L1094" t="s">
        <v>6764</v>
      </c>
      <c r="M1094" t="s">
        <v>6818</v>
      </c>
      <c r="N1094" t="s">
        <v>7681</v>
      </c>
      <c r="O1094" t="s">
        <v>7682</v>
      </c>
      <c r="P1094" t="s">
        <v>7683</v>
      </c>
      <c r="R1094" t="s">
        <v>7684</v>
      </c>
      <c r="U1094" t="s">
        <v>1807</v>
      </c>
      <c r="V1094" t="s">
        <v>1808</v>
      </c>
      <c r="W1094">
        <v>1</v>
      </c>
      <c r="X1094">
        <v>1977</v>
      </c>
      <c r="Y1094" t="s">
        <v>3763</v>
      </c>
      <c r="Z1094" t="s">
        <v>3765</v>
      </c>
      <c r="AB1094" t="s">
        <v>6831</v>
      </c>
      <c r="AC1094" t="s">
        <v>3784</v>
      </c>
      <c r="AD1094" t="s">
        <v>3806</v>
      </c>
      <c r="AE1094" t="s">
        <v>6790</v>
      </c>
      <c r="AF1094">
        <v>0</v>
      </c>
      <c r="AG1094">
        <v>10</v>
      </c>
      <c r="AJ1094" t="s">
        <v>3765</v>
      </c>
      <c r="AM1094" t="s">
        <v>3765</v>
      </c>
      <c r="AO1094">
        <v>1</v>
      </c>
    </row>
    <row r="1095" spans="1:41" x14ac:dyDescent="0.25">
      <c r="A1095" t="s">
        <v>3752</v>
      </c>
      <c r="B1095" t="s">
        <v>3770</v>
      </c>
      <c r="C1095" t="s">
        <v>3754</v>
      </c>
      <c r="D1095" t="s">
        <v>3786</v>
      </c>
      <c r="E1095" t="s">
        <v>5532</v>
      </c>
      <c r="F1095" t="s">
        <v>5533</v>
      </c>
      <c r="H1095" t="s">
        <v>6760</v>
      </c>
      <c r="I1095" t="s">
        <v>6761</v>
      </c>
      <c r="J1095" t="s">
        <v>6762</v>
      </c>
      <c r="K1095" t="s">
        <v>6763</v>
      </c>
      <c r="L1095" t="s">
        <v>6764</v>
      </c>
      <c r="M1095" t="s">
        <v>6818</v>
      </c>
      <c r="N1095" t="s">
        <v>7681</v>
      </c>
      <c r="O1095" t="s">
        <v>7682</v>
      </c>
      <c r="P1095" t="s">
        <v>7685</v>
      </c>
      <c r="S1095" t="s">
        <v>6382</v>
      </c>
      <c r="T1095" t="s">
        <v>7006</v>
      </c>
      <c r="U1095" t="s">
        <v>7686</v>
      </c>
      <c r="W1095">
        <v>1</v>
      </c>
      <c r="Y1095" t="s">
        <v>3898</v>
      </c>
      <c r="Z1095" t="s">
        <v>3765</v>
      </c>
      <c r="AB1095" t="s">
        <v>6807</v>
      </c>
      <c r="AC1095" t="s">
        <v>4457</v>
      </c>
      <c r="AD1095" t="s">
        <v>4457</v>
      </c>
      <c r="AE1095" t="s">
        <v>6808</v>
      </c>
      <c r="AF1095">
        <v>1274</v>
      </c>
      <c r="AG1095">
        <v>1327</v>
      </c>
      <c r="AJ1095" t="s">
        <v>3899</v>
      </c>
      <c r="AM1095" t="s">
        <v>3765</v>
      </c>
      <c r="AO1095">
        <v>2</v>
      </c>
    </row>
    <row r="1096" spans="1:41" x14ac:dyDescent="0.25">
      <c r="A1096" t="s">
        <v>3752</v>
      </c>
      <c r="B1096" t="s">
        <v>3770</v>
      </c>
      <c r="C1096" t="s">
        <v>3754</v>
      </c>
      <c r="D1096" t="s">
        <v>3786</v>
      </c>
      <c r="E1096" t="s">
        <v>5532</v>
      </c>
      <c r="F1096" t="s">
        <v>5533</v>
      </c>
      <c r="H1096" t="s">
        <v>6760</v>
      </c>
      <c r="I1096" t="s">
        <v>6761</v>
      </c>
      <c r="J1096" t="s">
        <v>6762</v>
      </c>
      <c r="K1096" t="s">
        <v>6763</v>
      </c>
      <c r="L1096" t="s">
        <v>6764</v>
      </c>
      <c r="M1096" t="s">
        <v>6818</v>
      </c>
      <c r="N1096" t="s">
        <v>7681</v>
      </c>
      <c r="O1096" t="s">
        <v>7687</v>
      </c>
      <c r="P1096" t="s">
        <v>7688</v>
      </c>
      <c r="R1096" t="s">
        <v>7689</v>
      </c>
      <c r="U1096" t="s">
        <v>1817</v>
      </c>
      <c r="V1096" t="s">
        <v>1642</v>
      </c>
      <c r="W1096">
        <v>1</v>
      </c>
      <c r="X1096">
        <v>1927</v>
      </c>
      <c r="Y1096" t="s">
        <v>3763</v>
      </c>
      <c r="Z1096" t="s">
        <v>3765</v>
      </c>
      <c r="AB1096" t="s">
        <v>6769</v>
      </c>
      <c r="AC1096" t="s">
        <v>3784</v>
      </c>
      <c r="AD1096" t="s">
        <v>3806</v>
      </c>
      <c r="AE1096" t="s">
        <v>6826</v>
      </c>
      <c r="AF1096">
        <v>0</v>
      </c>
      <c r="AG1096">
        <v>5</v>
      </c>
      <c r="AJ1096" t="s">
        <v>3765</v>
      </c>
      <c r="AM1096" t="s">
        <v>3899</v>
      </c>
      <c r="AO1096">
        <v>2</v>
      </c>
    </row>
    <row r="1097" spans="1:41" x14ac:dyDescent="0.25">
      <c r="A1097" t="s">
        <v>3752</v>
      </c>
      <c r="B1097" t="s">
        <v>3770</v>
      </c>
      <c r="C1097" t="s">
        <v>3754</v>
      </c>
      <c r="D1097" t="s">
        <v>3786</v>
      </c>
      <c r="E1097" t="s">
        <v>5532</v>
      </c>
      <c r="F1097" t="s">
        <v>5533</v>
      </c>
      <c r="H1097" t="s">
        <v>6760</v>
      </c>
      <c r="I1097" t="s">
        <v>6761</v>
      </c>
      <c r="J1097" t="s">
        <v>6762</v>
      </c>
      <c r="K1097" t="s">
        <v>6763</v>
      </c>
      <c r="L1097" t="s">
        <v>6764</v>
      </c>
      <c r="M1097" t="s">
        <v>6818</v>
      </c>
      <c r="N1097" t="s">
        <v>7681</v>
      </c>
      <c r="O1097" t="s">
        <v>7682</v>
      </c>
      <c r="P1097" t="s">
        <v>7690</v>
      </c>
      <c r="R1097" t="s">
        <v>4377</v>
      </c>
      <c r="U1097" t="s">
        <v>1809</v>
      </c>
      <c r="V1097" t="s">
        <v>1810</v>
      </c>
      <c r="W1097">
        <v>1</v>
      </c>
      <c r="X1097">
        <v>1888</v>
      </c>
      <c r="Y1097" t="s">
        <v>3763</v>
      </c>
      <c r="Z1097" t="s">
        <v>3765</v>
      </c>
      <c r="AB1097" t="s">
        <v>6787</v>
      </c>
      <c r="AC1097" t="s">
        <v>3815</v>
      </c>
      <c r="AD1097" t="s">
        <v>4457</v>
      </c>
      <c r="AE1097" t="s">
        <v>6790</v>
      </c>
      <c r="AF1097">
        <v>0</v>
      </c>
      <c r="AG1097">
        <v>20</v>
      </c>
      <c r="AJ1097" t="s">
        <v>3765</v>
      </c>
      <c r="AM1097" t="s">
        <v>3899</v>
      </c>
      <c r="AO1097">
        <v>4</v>
      </c>
    </row>
    <row r="1098" spans="1:41" x14ac:dyDescent="0.25">
      <c r="A1098" t="s">
        <v>3752</v>
      </c>
      <c r="B1098" t="s">
        <v>3770</v>
      </c>
      <c r="C1098" t="s">
        <v>3754</v>
      </c>
      <c r="D1098" t="s">
        <v>3786</v>
      </c>
      <c r="E1098" t="s">
        <v>5532</v>
      </c>
      <c r="F1098" t="s">
        <v>5533</v>
      </c>
      <c r="H1098" t="s">
        <v>6760</v>
      </c>
      <c r="I1098" t="s">
        <v>6761</v>
      </c>
      <c r="J1098" t="s">
        <v>6762</v>
      </c>
      <c r="K1098" t="s">
        <v>6763</v>
      </c>
      <c r="L1098" t="s">
        <v>6764</v>
      </c>
      <c r="M1098" t="s">
        <v>6818</v>
      </c>
      <c r="N1098" t="s">
        <v>7681</v>
      </c>
      <c r="O1098" t="s">
        <v>7687</v>
      </c>
      <c r="P1098" t="s">
        <v>7691</v>
      </c>
      <c r="R1098" t="s">
        <v>7692</v>
      </c>
      <c r="U1098" t="s">
        <v>1818</v>
      </c>
      <c r="V1098" t="s">
        <v>6861</v>
      </c>
      <c r="W1098">
        <v>1</v>
      </c>
      <c r="X1098">
        <v>1972</v>
      </c>
      <c r="Y1098" t="s">
        <v>3763</v>
      </c>
      <c r="Z1098" t="s">
        <v>3765</v>
      </c>
      <c r="AB1098" t="s">
        <v>6787</v>
      </c>
      <c r="AC1098" t="s">
        <v>3784</v>
      </c>
      <c r="AD1098" t="s">
        <v>3806</v>
      </c>
      <c r="AE1098" t="s">
        <v>6826</v>
      </c>
      <c r="AF1098">
        <v>0</v>
      </c>
      <c r="AG1098">
        <v>5</v>
      </c>
      <c r="AJ1098" t="s">
        <v>3765</v>
      </c>
      <c r="AM1098" t="s">
        <v>3899</v>
      </c>
      <c r="AO1098">
        <v>10</v>
      </c>
    </row>
    <row r="1099" spans="1:41" x14ac:dyDescent="0.25">
      <c r="A1099" t="s">
        <v>3752</v>
      </c>
      <c r="B1099" t="s">
        <v>3770</v>
      </c>
      <c r="C1099" t="s">
        <v>3754</v>
      </c>
      <c r="D1099" t="s">
        <v>3786</v>
      </c>
      <c r="E1099" t="s">
        <v>5532</v>
      </c>
      <c r="F1099" t="s">
        <v>5533</v>
      </c>
      <c r="H1099" t="s">
        <v>6760</v>
      </c>
      <c r="I1099" t="s">
        <v>6761</v>
      </c>
      <c r="J1099" t="s">
        <v>6762</v>
      </c>
      <c r="K1099" t="s">
        <v>6763</v>
      </c>
      <c r="L1099" t="s">
        <v>6764</v>
      </c>
      <c r="M1099" t="s">
        <v>6818</v>
      </c>
      <c r="N1099" t="s">
        <v>7681</v>
      </c>
      <c r="O1099" t="s">
        <v>7682</v>
      </c>
      <c r="P1099" t="s">
        <v>7693</v>
      </c>
      <c r="S1099" t="s">
        <v>7694</v>
      </c>
      <c r="U1099" t="s">
        <v>7695</v>
      </c>
      <c r="V1099" t="s">
        <v>1811</v>
      </c>
      <c r="W1099">
        <v>1</v>
      </c>
      <c r="X1099">
        <v>1853</v>
      </c>
      <c r="Y1099" t="s">
        <v>3763</v>
      </c>
      <c r="Z1099" t="s">
        <v>3765</v>
      </c>
      <c r="AB1099" t="s">
        <v>6787</v>
      </c>
      <c r="AC1099" t="s">
        <v>4457</v>
      </c>
      <c r="AD1099" t="s">
        <v>4457</v>
      </c>
      <c r="AE1099" t="s">
        <v>6790</v>
      </c>
      <c r="AJ1099" t="s">
        <v>3765</v>
      </c>
      <c r="AM1099" t="s">
        <v>3899</v>
      </c>
      <c r="AN1099" t="s">
        <v>7696</v>
      </c>
      <c r="AO1099">
        <v>6</v>
      </c>
    </row>
    <row r="1100" spans="1:41" x14ac:dyDescent="0.25">
      <c r="A1100" t="s">
        <v>3752</v>
      </c>
      <c r="B1100" t="s">
        <v>3770</v>
      </c>
      <c r="C1100" t="s">
        <v>3754</v>
      </c>
      <c r="D1100" t="s">
        <v>3786</v>
      </c>
      <c r="E1100" t="s">
        <v>5532</v>
      </c>
      <c r="F1100" t="s">
        <v>5533</v>
      </c>
      <c r="H1100" t="s">
        <v>6760</v>
      </c>
      <c r="I1100" t="s">
        <v>6761</v>
      </c>
      <c r="J1100" t="s">
        <v>6762</v>
      </c>
      <c r="K1100" t="s">
        <v>6763</v>
      </c>
      <c r="L1100" t="s">
        <v>6764</v>
      </c>
      <c r="M1100" t="s">
        <v>6818</v>
      </c>
      <c r="N1100" t="s">
        <v>7681</v>
      </c>
      <c r="O1100" t="s">
        <v>7682</v>
      </c>
      <c r="P1100" t="s">
        <v>7693</v>
      </c>
      <c r="R1100" t="s">
        <v>4079</v>
      </c>
      <c r="U1100" t="s">
        <v>1812</v>
      </c>
      <c r="V1100" t="s">
        <v>702</v>
      </c>
      <c r="W1100">
        <v>1</v>
      </c>
      <c r="X1100">
        <v>1927</v>
      </c>
      <c r="Y1100" t="s">
        <v>3763</v>
      </c>
      <c r="Z1100" t="s">
        <v>3765</v>
      </c>
      <c r="AB1100" t="s">
        <v>3712</v>
      </c>
      <c r="AC1100" t="s">
        <v>3815</v>
      </c>
      <c r="AD1100" t="s">
        <v>3806</v>
      </c>
      <c r="AE1100" t="s">
        <v>6826</v>
      </c>
      <c r="AF1100">
        <v>0</v>
      </c>
      <c r="AG1100">
        <v>5</v>
      </c>
      <c r="AJ1100" t="s">
        <v>3765</v>
      </c>
      <c r="AM1100" t="s">
        <v>3765</v>
      </c>
      <c r="AN1100" t="s">
        <v>7697</v>
      </c>
      <c r="AO1100">
        <v>1</v>
      </c>
    </row>
    <row r="1101" spans="1:41" x14ac:dyDescent="0.25">
      <c r="A1101" t="s">
        <v>3752</v>
      </c>
      <c r="B1101" t="s">
        <v>3770</v>
      </c>
      <c r="C1101" t="s">
        <v>3754</v>
      </c>
      <c r="D1101" t="s">
        <v>3786</v>
      </c>
      <c r="E1101" t="s">
        <v>5532</v>
      </c>
      <c r="F1101" t="s">
        <v>5533</v>
      </c>
      <c r="H1101" t="s">
        <v>6760</v>
      </c>
      <c r="I1101" t="s">
        <v>6761</v>
      </c>
      <c r="J1101" t="s">
        <v>6762</v>
      </c>
      <c r="K1101" t="s">
        <v>6763</v>
      </c>
      <c r="L1101" t="s">
        <v>6764</v>
      </c>
      <c r="M1101" t="s">
        <v>6818</v>
      </c>
      <c r="N1101" t="s">
        <v>7681</v>
      </c>
      <c r="O1101" t="s">
        <v>7682</v>
      </c>
      <c r="P1101" t="s">
        <v>7693</v>
      </c>
      <c r="R1101" t="s">
        <v>7698</v>
      </c>
      <c r="U1101" t="s">
        <v>1813</v>
      </c>
      <c r="V1101" t="s">
        <v>1814</v>
      </c>
      <c r="W1101">
        <v>1</v>
      </c>
      <c r="X1101">
        <v>1904</v>
      </c>
      <c r="Y1101" t="s">
        <v>3763</v>
      </c>
      <c r="AC1101" t="s">
        <v>3764</v>
      </c>
      <c r="AD1101" t="s">
        <v>3713</v>
      </c>
      <c r="AJ1101" t="s">
        <v>3899</v>
      </c>
      <c r="AN1101" t="s">
        <v>7699</v>
      </c>
    </row>
    <row r="1102" spans="1:41" x14ac:dyDescent="0.25">
      <c r="A1102" t="s">
        <v>3752</v>
      </c>
      <c r="B1102" t="s">
        <v>3770</v>
      </c>
      <c r="C1102" t="s">
        <v>3754</v>
      </c>
      <c r="D1102" t="s">
        <v>3786</v>
      </c>
      <c r="E1102" t="s">
        <v>5532</v>
      </c>
      <c r="F1102" t="s">
        <v>5533</v>
      </c>
      <c r="H1102" t="s">
        <v>6760</v>
      </c>
      <c r="I1102" t="s">
        <v>6761</v>
      </c>
      <c r="J1102" t="s">
        <v>6762</v>
      </c>
      <c r="K1102" t="s">
        <v>6763</v>
      </c>
      <c r="L1102" t="s">
        <v>6764</v>
      </c>
      <c r="M1102" t="s">
        <v>6818</v>
      </c>
      <c r="N1102" t="s">
        <v>7681</v>
      </c>
      <c r="O1102" t="s">
        <v>7682</v>
      </c>
      <c r="P1102" t="s">
        <v>7693</v>
      </c>
      <c r="R1102" t="s">
        <v>7700</v>
      </c>
      <c r="U1102" t="s">
        <v>1815</v>
      </c>
      <c r="V1102" t="s">
        <v>6825</v>
      </c>
      <c r="W1102">
        <v>1</v>
      </c>
      <c r="X1102">
        <v>1972</v>
      </c>
      <c r="Y1102" t="s">
        <v>3763</v>
      </c>
      <c r="Z1102" t="s">
        <v>3765</v>
      </c>
      <c r="AB1102" t="s">
        <v>6787</v>
      </c>
      <c r="AC1102" t="s">
        <v>3784</v>
      </c>
      <c r="AD1102" t="s">
        <v>3806</v>
      </c>
      <c r="AE1102" t="s">
        <v>6790</v>
      </c>
      <c r="AF1102">
        <v>0</v>
      </c>
      <c r="AG1102">
        <v>15</v>
      </c>
      <c r="AJ1102" t="s">
        <v>3765</v>
      </c>
      <c r="AM1102" t="s">
        <v>3899</v>
      </c>
      <c r="AO1102">
        <v>25</v>
      </c>
    </row>
    <row r="1103" spans="1:41" x14ac:dyDescent="0.25">
      <c r="A1103" t="s">
        <v>3752</v>
      </c>
      <c r="B1103" t="s">
        <v>3770</v>
      </c>
      <c r="C1103" t="s">
        <v>3754</v>
      </c>
      <c r="D1103" t="s">
        <v>3786</v>
      </c>
      <c r="E1103" t="s">
        <v>5532</v>
      </c>
      <c r="F1103" t="s">
        <v>5533</v>
      </c>
      <c r="H1103" t="s">
        <v>6760</v>
      </c>
      <c r="I1103" t="s">
        <v>6761</v>
      </c>
      <c r="J1103" t="s">
        <v>6762</v>
      </c>
      <c r="K1103" t="s">
        <v>6763</v>
      </c>
      <c r="L1103" t="s">
        <v>6764</v>
      </c>
      <c r="M1103" t="s">
        <v>6818</v>
      </c>
      <c r="N1103" t="s">
        <v>7681</v>
      </c>
      <c r="O1103" t="s">
        <v>7682</v>
      </c>
      <c r="P1103" t="s">
        <v>7693</v>
      </c>
      <c r="R1103" t="s">
        <v>4326</v>
      </c>
      <c r="U1103" t="s">
        <v>1816</v>
      </c>
      <c r="V1103" t="s">
        <v>1</v>
      </c>
      <c r="W1103">
        <v>1</v>
      </c>
      <c r="Y1103" t="s">
        <v>3763</v>
      </c>
      <c r="Z1103" t="s">
        <v>3765</v>
      </c>
      <c r="AC1103" t="s">
        <v>3764</v>
      </c>
      <c r="AD1103" t="s">
        <v>6114</v>
      </c>
      <c r="AJ1103" t="s">
        <v>3899</v>
      </c>
      <c r="AN1103" t="s">
        <v>7701</v>
      </c>
    </row>
    <row r="1104" spans="1:41" x14ac:dyDescent="0.25">
      <c r="A1104" t="s">
        <v>3752</v>
      </c>
      <c r="B1104" t="s">
        <v>3770</v>
      </c>
      <c r="C1104" t="s">
        <v>3754</v>
      </c>
      <c r="D1104" t="s">
        <v>3786</v>
      </c>
      <c r="E1104" t="s">
        <v>5532</v>
      </c>
      <c r="F1104" t="s">
        <v>5533</v>
      </c>
      <c r="H1104" t="s">
        <v>6760</v>
      </c>
      <c r="I1104" t="s">
        <v>6761</v>
      </c>
      <c r="J1104" t="s">
        <v>6762</v>
      </c>
      <c r="K1104" t="s">
        <v>6763</v>
      </c>
      <c r="L1104" t="s">
        <v>6764</v>
      </c>
      <c r="M1104" t="s">
        <v>6765</v>
      </c>
      <c r="N1104" t="s">
        <v>7702</v>
      </c>
      <c r="O1104" t="s">
        <v>7703</v>
      </c>
      <c r="P1104" t="s">
        <v>7704</v>
      </c>
      <c r="R1104" t="s">
        <v>3919</v>
      </c>
      <c r="U1104" t="s">
        <v>1841</v>
      </c>
      <c r="V1104" t="s">
        <v>1842</v>
      </c>
      <c r="W1104">
        <v>1</v>
      </c>
      <c r="X1104">
        <v>1913</v>
      </c>
      <c r="Y1104" t="s">
        <v>3763</v>
      </c>
      <c r="Z1104" t="s">
        <v>3765</v>
      </c>
      <c r="AB1104" t="s">
        <v>5576</v>
      </c>
      <c r="AC1104" t="s">
        <v>3815</v>
      </c>
      <c r="AD1104" t="s">
        <v>4457</v>
      </c>
      <c r="AE1104" t="s">
        <v>5672</v>
      </c>
      <c r="AH1104">
        <v>4532</v>
      </c>
      <c r="AJ1104" t="s">
        <v>3899</v>
      </c>
      <c r="AM1104" t="s">
        <v>3765</v>
      </c>
      <c r="AN1104" t="s">
        <v>7705</v>
      </c>
      <c r="AO1104">
        <v>1</v>
      </c>
    </row>
    <row r="1105" spans="1:41" x14ac:dyDescent="0.25">
      <c r="A1105" t="s">
        <v>3752</v>
      </c>
      <c r="B1105" t="s">
        <v>3770</v>
      </c>
      <c r="C1105" t="s">
        <v>3754</v>
      </c>
      <c r="D1105" t="s">
        <v>3786</v>
      </c>
      <c r="E1105" t="s">
        <v>5532</v>
      </c>
      <c r="F1105" t="s">
        <v>5533</v>
      </c>
      <c r="H1105" t="s">
        <v>6760</v>
      </c>
      <c r="I1105" t="s">
        <v>6761</v>
      </c>
      <c r="J1105" t="s">
        <v>6762</v>
      </c>
      <c r="K1105" t="s">
        <v>6763</v>
      </c>
      <c r="L1105" t="s">
        <v>6764</v>
      </c>
      <c r="M1105" t="s">
        <v>6765</v>
      </c>
      <c r="N1105" t="s">
        <v>7702</v>
      </c>
      <c r="P1105" t="s">
        <v>7704</v>
      </c>
      <c r="R1105" t="s">
        <v>7706</v>
      </c>
      <c r="U1105" t="s">
        <v>1843</v>
      </c>
      <c r="V1105" t="s">
        <v>1844</v>
      </c>
      <c r="W1105">
        <v>1</v>
      </c>
      <c r="X1105">
        <v>1938</v>
      </c>
      <c r="Y1105" t="s">
        <v>3763</v>
      </c>
      <c r="Z1105" t="s">
        <v>3765</v>
      </c>
      <c r="AB1105" t="s">
        <v>6769</v>
      </c>
      <c r="AC1105" t="s">
        <v>3815</v>
      </c>
      <c r="AD1105" t="s">
        <v>4457</v>
      </c>
      <c r="AE1105" t="s">
        <v>6808</v>
      </c>
      <c r="AF1105">
        <v>100</v>
      </c>
      <c r="AG1105">
        <v>200</v>
      </c>
      <c r="AJ1105" t="s">
        <v>3765</v>
      </c>
      <c r="AM1105" t="s">
        <v>3899</v>
      </c>
      <c r="AN1105" t="s">
        <v>7707</v>
      </c>
      <c r="AO1105">
        <v>1</v>
      </c>
    </row>
    <row r="1106" spans="1:41" x14ac:dyDescent="0.25">
      <c r="A1106" t="s">
        <v>3752</v>
      </c>
      <c r="B1106" t="s">
        <v>3770</v>
      </c>
      <c r="C1106" t="s">
        <v>3754</v>
      </c>
      <c r="D1106" t="s">
        <v>3786</v>
      </c>
      <c r="E1106" t="s">
        <v>5532</v>
      </c>
      <c r="F1106" t="s">
        <v>5533</v>
      </c>
      <c r="H1106" t="s">
        <v>6760</v>
      </c>
      <c r="I1106" t="s">
        <v>6761</v>
      </c>
      <c r="J1106" t="s">
        <v>6762</v>
      </c>
      <c r="K1106" t="s">
        <v>6763</v>
      </c>
      <c r="L1106" t="s">
        <v>6764</v>
      </c>
      <c r="M1106" t="s">
        <v>6765</v>
      </c>
      <c r="N1106" t="s">
        <v>7702</v>
      </c>
      <c r="P1106" t="s">
        <v>7704</v>
      </c>
      <c r="R1106" t="s">
        <v>7708</v>
      </c>
      <c r="U1106" t="s">
        <v>1845</v>
      </c>
      <c r="V1106" t="s">
        <v>1846</v>
      </c>
      <c r="W1106">
        <v>1</v>
      </c>
      <c r="X1106">
        <v>1983</v>
      </c>
      <c r="Y1106" t="s">
        <v>3763</v>
      </c>
      <c r="Z1106" t="s">
        <v>3765</v>
      </c>
      <c r="AB1106" t="s">
        <v>6936</v>
      </c>
      <c r="AC1106" t="s">
        <v>3815</v>
      </c>
      <c r="AD1106" t="s">
        <v>4457</v>
      </c>
      <c r="AH1106">
        <v>103</v>
      </c>
      <c r="AJ1106" t="s">
        <v>3899</v>
      </c>
      <c r="AM1106" t="s">
        <v>3899</v>
      </c>
      <c r="AN1106" t="s">
        <v>7709</v>
      </c>
      <c r="AO1106">
        <v>1</v>
      </c>
    </row>
    <row r="1107" spans="1:41" x14ac:dyDescent="0.25">
      <c r="A1107" t="s">
        <v>3752</v>
      </c>
      <c r="B1107" t="s">
        <v>3770</v>
      </c>
      <c r="C1107" t="s">
        <v>3754</v>
      </c>
      <c r="D1107" t="s">
        <v>3786</v>
      </c>
      <c r="E1107" t="s">
        <v>5532</v>
      </c>
      <c r="F1107" t="s">
        <v>5533</v>
      </c>
      <c r="H1107" t="s">
        <v>6760</v>
      </c>
      <c r="I1107" t="s">
        <v>6761</v>
      </c>
      <c r="J1107" t="s">
        <v>6762</v>
      </c>
      <c r="K1107" t="s">
        <v>6763</v>
      </c>
      <c r="L1107" t="s">
        <v>6764</v>
      </c>
      <c r="M1107" t="s">
        <v>6765</v>
      </c>
      <c r="N1107" t="s">
        <v>7702</v>
      </c>
      <c r="O1107" t="s">
        <v>7710</v>
      </c>
      <c r="P1107" t="s">
        <v>7711</v>
      </c>
      <c r="R1107" t="s">
        <v>7712</v>
      </c>
      <c r="U1107" t="s">
        <v>1847</v>
      </c>
      <c r="V1107" t="s">
        <v>1833</v>
      </c>
      <c r="W1107">
        <v>1</v>
      </c>
      <c r="X1107">
        <v>1954</v>
      </c>
      <c r="Y1107" t="s">
        <v>3763</v>
      </c>
      <c r="Z1107" t="s">
        <v>3765</v>
      </c>
      <c r="AB1107" t="s">
        <v>6769</v>
      </c>
      <c r="AC1107" t="s">
        <v>3784</v>
      </c>
      <c r="AD1107" t="s">
        <v>3806</v>
      </c>
      <c r="AE1107" t="s">
        <v>6788</v>
      </c>
      <c r="AH1107">
        <v>502</v>
      </c>
      <c r="AJ1107" t="s">
        <v>3765</v>
      </c>
      <c r="AM1107" t="s">
        <v>3765</v>
      </c>
      <c r="AO1107">
        <v>1</v>
      </c>
    </row>
    <row r="1108" spans="1:41" x14ac:dyDescent="0.25">
      <c r="A1108" t="s">
        <v>3752</v>
      </c>
      <c r="B1108" t="s">
        <v>3770</v>
      </c>
      <c r="C1108" t="s">
        <v>3754</v>
      </c>
      <c r="D1108" t="s">
        <v>3786</v>
      </c>
      <c r="E1108" t="s">
        <v>5532</v>
      </c>
      <c r="F1108" t="s">
        <v>5533</v>
      </c>
      <c r="H1108" t="s">
        <v>6760</v>
      </c>
      <c r="I1108" t="s">
        <v>6761</v>
      </c>
      <c r="J1108" t="s">
        <v>6762</v>
      </c>
      <c r="K1108" t="s">
        <v>6771</v>
      </c>
      <c r="L1108" t="s">
        <v>6802</v>
      </c>
      <c r="M1108" t="s">
        <v>6803</v>
      </c>
      <c r="N1108" t="s">
        <v>7713</v>
      </c>
      <c r="P1108" t="s">
        <v>7714</v>
      </c>
      <c r="R1108" t="s">
        <v>7715</v>
      </c>
      <c r="U1108" t="s">
        <v>2049</v>
      </c>
      <c r="V1108" t="s">
        <v>2050</v>
      </c>
      <c r="W1108">
        <v>1</v>
      </c>
      <c r="X1108">
        <v>2013</v>
      </c>
      <c r="Y1108" t="s">
        <v>3763</v>
      </c>
      <c r="Z1108" t="s">
        <v>3765</v>
      </c>
      <c r="AB1108" t="s">
        <v>6807</v>
      </c>
      <c r="AC1108" t="s">
        <v>3784</v>
      </c>
      <c r="AD1108" t="s">
        <v>3806</v>
      </c>
      <c r="AE1108" t="s">
        <v>6808</v>
      </c>
      <c r="AF1108">
        <v>1076</v>
      </c>
      <c r="AG1108">
        <v>1239</v>
      </c>
      <c r="AJ1108" t="s">
        <v>3899</v>
      </c>
      <c r="AM1108" t="s">
        <v>3899</v>
      </c>
      <c r="AO1108">
        <v>15</v>
      </c>
    </row>
    <row r="1109" spans="1:41" x14ac:dyDescent="0.25">
      <c r="A1109" t="s">
        <v>3752</v>
      </c>
      <c r="B1109" t="s">
        <v>3770</v>
      </c>
      <c r="C1109" t="s">
        <v>3754</v>
      </c>
      <c r="D1109" t="s">
        <v>3786</v>
      </c>
      <c r="E1109" t="s">
        <v>5532</v>
      </c>
      <c r="F1109" t="s">
        <v>5533</v>
      </c>
      <c r="H1109" t="s">
        <v>6760</v>
      </c>
      <c r="I1109" t="s">
        <v>6761</v>
      </c>
      <c r="J1109" t="s">
        <v>6762</v>
      </c>
      <c r="K1109" t="s">
        <v>6771</v>
      </c>
      <c r="L1109" t="s">
        <v>6802</v>
      </c>
      <c r="M1109" t="s">
        <v>6803</v>
      </c>
      <c r="N1109" t="s">
        <v>7713</v>
      </c>
      <c r="P1109" t="s">
        <v>7716</v>
      </c>
      <c r="R1109" t="s">
        <v>7717</v>
      </c>
      <c r="U1109" t="s">
        <v>2051</v>
      </c>
      <c r="V1109" t="s">
        <v>2050</v>
      </c>
      <c r="W1109">
        <v>1</v>
      </c>
      <c r="X1109">
        <v>2013</v>
      </c>
      <c r="Y1109" t="s">
        <v>3763</v>
      </c>
      <c r="Z1109" t="s">
        <v>3765</v>
      </c>
      <c r="AB1109" t="s">
        <v>6807</v>
      </c>
      <c r="AC1109" t="s">
        <v>3784</v>
      </c>
      <c r="AD1109" t="s">
        <v>3806</v>
      </c>
      <c r="AE1109" t="s">
        <v>6808</v>
      </c>
      <c r="AF1109">
        <v>346</v>
      </c>
      <c r="AG1109">
        <v>422</v>
      </c>
      <c r="AJ1109" t="s">
        <v>3899</v>
      </c>
      <c r="AM1109" t="s">
        <v>3765</v>
      </c>
      <c r="AO1109">
        <v>4</v>
      </c>
    </row>
    <row r="1110" spans="1:41" x14ac:dyDescent="0.25">
      <c r="A1110" t="s">
        <v>3752</v>
      </c>
      <c r="B1110" t="s">
        <v>3770</v>
      </c>
      <c r="C1110" t="s">
        <v>3754</v>
      </c>
      <c r="D1110" t="s">
        <v>3786</v>
      </c>
      <c r="E1110" t="s">
        <v>5532</v>
      </c>
      <c r="F1110" t="s">
        <v>5533</v>
      </c>
      <c r="H1110" t="s">
        <v>6760</v>
      </c>
      <c r="I1110" t="s">
        <v>6761</v>
      </c>
      <c r="J1110" t="s">
        <v>6762</v>
      </c>
      <c r="K1110" t="s">
        <v>6771</v>
      </c>
      <c r="L1110" t="s">
        <v>6802</v>
      </c>
      <c r="M1110" t="s">
        <v>6803</v>
      </c>
      <c r="N1110" t="s">
        <v>7713</v>
      </c>
      <c r="P1110" t="s">
        <v>7716</v>
      </c>
      <c r="R1110" t="s">
        <v>7718</v>
      </c>
      <c r="U1110" t="s">
        <v>2052</v>
      </c>
      <c r="V1110" t="s">
        <v>2050</v>
      </c>
      <c r="W1110">
        <v>1</v>
      </c>
      <c r="X1110">
        <v>2013</v>
      </c>
      <c r="Y1110" t="s">
        <v>3763</v>
      </c>
      <c r="Z1110" t="s">
        <v>3765</v>
      </c>
      <c r="AB1110" t="s">
        <v>6807</v>
      </c>
      <c r="AC1110" t="s">
        <v>3784</v>
      </c>
      <c r="AD1110" t="s">
        <v>3806</v>
      </c>
      <c r="AE1110" t="s">
        <v>6808</v>
      </c>
      <c r="AF1110">
        <v>803</v>
      </c>
      <c r="AG1110">
        <v>805</v>
      </c>
      <c r="AJ1110" t="s">
        <v>3899</v>
      </c>
      <c r="AM1110" t="s">
        <v>3765</v>
      </c>
      <c r="AO1110">
        <v>2</v>
      </c>
    </row>
    <row r="1111" spans="1:41" x14ac:dyDescent="0.25">
      <c r="A1111" t="s">
        <v>3752</v>
      </c>
      <c r="B1111" t="s">
        <v>3770</v>
      </c>
      <c r="C1111" t="s">
        <v>3754</v>
      </c>
      <c r="D1111" t="s">
        <v>3786</v>
      </c>
      <c r="E1111" t="s">
        <v>5532</v>
      </c>
      <c r="F1111" t="s">
        <v>5533</v>
      </c>
      <c r="H1111" t="s">
        <v>6760</v>
      </c>
      <c r="I1111" t="s">
        <v>6761</v>
      </c>
      <c r="J1111" t="s">
        <v>6762</v>
      </c>
      <c r="K1111" t="s">
        <v>6771</v>
      </c>
      <c r="L1111" t="s">
        <v>6802</v>
      </c>
      <c r="M1111" t="s">
        <v>6803</v>
      </c>
      <c r="N1111" t="s">
        <v>7713</v>
      </c>
      <c r="P1111" t="s">
        <v>7716</v>
      </c>
      <c r="R1111" t="s">
        <v>7719</v>
      </c>
      <c r="U1111" t="s">
        <v>2053</v>
      </c>
      <c r="V1111" t="s">
        <v>2050</v>
      </c>
      <c r="W1111">
        <v>1</v>
      </c>
      <c r="X1111">
        <v>2013</v>
      </c>
      <c r="Y1111" t="s">
        <v>3763</v>
      </c>
      <c r="Z1111" t="s">
        <v>3765</v>
      </c>
      <c r="AB1111" t="s">
        <v>6807</v>
      </c>
      <c r="AC1111" t="s">
        <v>3784</v>
      </c>
      <c r="AD1111" t="s">
        <v>3806</v>
      </c>
      <c r="AE1111" t="s">
        <v>6808</v>
      </c>
      <c r="AF1111">
        <v>1194</v>
      </c>
      <c r="AG1111">
        <v>1199</v>
      </c>
      <c r="AJ1111" t="s">
        <v>3899</v>
      </c>
      <c r="AM1111" t="s">
        <v>3765</v>
      </c>
      <c r="AO1111">
        <v>1</v>
      </c>
    </row>
    <row r="1112" spans="1:41" x14ac:dyDescent="0.25">
      <c r="A1112" t="s">
        <v>3752</v>
      </c>
      <c r="B1112" t="s">
        <v>3770</v>
      </c>
      <c r="C1112" t="s">
        <v>3754</v>
      </c>
      <c r="D1112" t="s">
        <v>3786</v>
      </c>
      <c r="E1112" t="s">
        <v>5532</v>
      </c>
      <c r="F1112" t="s">
        <v>5533</v>
      </c>
      <c r="H1112" t="s">
        <v>6760</v>
      </c>
      <c r="I1112" t="s">
        <v>6761</v>
      </c>
      <c r="J1112" t="s">
        <v>6762</v>
      </c>
      <c r="K1112" t="s">
        <v>6771</v>
      </c>
      <c r="L1112" t="s">
        <v>6802</v>
      </c>
      <c r="M1112" t="s">
        <v>6803</v>
      </c>
      <c r="N1112" t="s">
        <v>7713</v>
      </c>
      <c r="P1112" t="s">
        <v>7720</v>
      </c>
      <c r="R1112" t="s">
        <v>7721</v>
      </c>
      <c r="U1112" t="s">
        <v>2054</v>
      </c>
      <c r="V1112" t="s">
        <v>2055</v>
      </c>
      <c r="W1112">
        <v>1</v>
      </c>
      <c r="X1112">
        <v>2022</v>
      </c>
      <c r="Y1112" t="s">
        <v>3763</v>
      </c>
      <c r="Z1112" t="s">
        <v>3765</v>
      </c>
      <c r="AB1112" t="s">
        <v>6769</v>
      </c>
      <c r="AC1112" t="s">
        <v>3784</v>
      </c>
      <c r="AD1112" t="s">
        <v>3806</v>
      </c>
      <c r="AE1112" t="s">
        <v>6808</v>
      </c>
      <c r="AF1112">
        <v>500</v>
      </c>
      <c r="AJ1112" t="s">
        <v>3899</v>
      </c>
      <c r="AM1112" t="s">
        <v>3765</v>
      </c>
      <c r="AO1112">
        <v>1</v>
      </c>
    </row>
    <row r="1113" spans="1:41" x14ac:dyDescent="0.25">
      <c r="A1113" t="s">
        <v>3752</v>
      </c>
      <c r="B1113" t="s">
        <v>3770</v>
      </c>
      <c r="C1113" t="s">
        <v>3754</v>
      </c>
      <c r="D1113" t="s">
        <v>3786</v>
      </c>
      <c r="E1113" t="s">
        <v>5532</v>
      </c>
      <c r="F1113" t="s">
        <v>5533</v>
      </c>
      <c r="H1113" t="s">
        <v>6760</v>
      </c>
      <c r="I1113" t="s">
        <v>6761</v>
      </c>
      <c r="J1113" t="s">
        <v>6762</v>
      </c>
      <c r="K1113" t="s">
        <v>6771</v>
      </c>
      <c r="L1113" t="s">
        <v>6802</v>
      </c>
      <c r="M1113" t="s">
        <v>6803</v>
      </c>
      <c r="N1113" t="s">
        <v>7713</v>
      </c>
      <c r="P1113" t="s">
        <v>7722</v>
      </c>
      <c r="R1113" t="s">
        <v>7723</v>
      </c>
      <c r="U1113" t="s">
        <v>2056</v>
      </c>
      <c r="V1113" t="s">
        <v>2050</v>
      </c>
      <c r="W1113">
        <v>1</v>
      </c>
      <c r="X1113">
        <v>2013</v>
      </c>
      <c r="Y1113" t="s">
        <v>3763</v>
      </c>
      <c r="Z1113" t="s">
        <v>3765</v>
      </c>
      <c r="AB1113" t="s">
        <v>6807</v>
      </c>
      <c r="AC1113" t="s">
        <v>3784</v>
      </c>
      <c r="AD1113" t="s">
        <v>3806</v>
      </c>
      <c r="AE1113" t="s">
        <v>6808</v>
      </c>
      <c r="AF1113">
        <v>638</v>
      </c>
      <c r="AG1113">
        <v>1199</v>
      </c>
      <c r="AJ1113" t="s">
        <v>3899</v>
      </c>
      <c r="AM1113" t="s">
        <v>3765</v>
      </c>
      <c r="AO1113">
        <v>21</v>
      </c>
    </row>
    <row r="1114" spans="1:41" x14ac:dyDescent="0.25">
      <c r="A1114" t="s">
        <v>3752</v>
      </c>
      <c r="B1114" t="s">
        <v>3770</v>
      </c>
      <c r="C1114" t="s">
        <v>3754</v>
      </c>
      <c r="D1114" t="s">
        <v>3786</v>
      </c>
      <c r="E1114" t="s">
        <v>5532</v>
      </c>
      <c r="F1114" t="s">
        <v>5533</v>
      </c>
      <c r="H1114" t="s">
        <v>6760</v>
      </c>
      <c r="I1114" t="s">
        <v>6761</v>
      </c>
      <c r="J1114" t="s">
        <v>6762</v>
      </c>
      <c r="K1114" t="s">
        <v>6771</v>
      </c>
      <c r="L1114" t="s">
        <v>6802</v>
      </c>
      <c r="M1114" t="s">
        <v>6803</v>
      </c>
      <c r="N1114" t="s">
        <v>7713</v>
      </c>
      <c r="P1114" t="s">
        <v>7724</v>
      </c>
      <c r="S1114" t="s">
        <v>4725</v>
      </c>
      <c r="T1114" t="s">
        <v>6995</v>
      </c>
      <c r="U1114" t="s">
        <v>7725</v>
      </c>
      <c r="W1114">
        <v>1</v>
      </c>
      <c r="Y1114" t="s">
        <v>3898</v>
      </c>
      <c r="Z1114" t="s">
        <v>3765</v>
      </c>
      <c r="AB1114" t="s">
        <v>6807</v>
      </c>
      <c r="AC1114" t="s">
        <v>3784</v>
      </c>
      <c r="AD1114" t="s">
        <v>3806</v>
      </c>
      <c r="AE1114" t="s">
        <v>5545</v>
      </c>
      <c r="AF1114">
        <v>1300</v>
      </c>
      <c r="AG1114">
        <v>1500</v>
      </c>
      <c r="AJ1114" t="s">
        <v>3899</v>
      </c>
      <c r="AM1114" t="s">
        <v>3899</v>
      </c>
      <c r="AO1114">
        <v>6</v>
      </c>
    </row>
    <row r="1115" spans="1:41" x14ac:dyDescent="0.25">
      <c r="A1115" t="s">
        <v>3752</v>
      </c>
      <c r="B1115" t="s">
        <v>3770</v>
      </c>
      <c r="C1115" t="s">
        <v>3754</v>
      </c>
      <c r="D1115" t="s">
        <v>3786</v>
      </c>
      <c r="E1115" t="s">
        <v>5532</v>
      </c>
      <c r="F1115" t="s">
        <v>5533</v>
      </c>
      <c r="H1115" t="s">
        <v>6760</v>
      </c>
      <c r="I1115" t="s">
        <v>6761</v>
      </c>
      <c r="J1115" t="s">
        <v>6762</v>
      </c>
      <c r="K1115" t="s">
        <v>6771</v>
      </c>
      <c r="L1115" t="s">
        <v>6802</v>
      </c>
      <c r="M1115" t="s">
        <v>6803</v>
      </c>
      <c r="N1115" t="s">
        <v>7713</v>
      </c>
      <c r="P1115" t="s">
        <v>7726</v>
      </c>
      <c r="R1115" t="s">
        <v>4381</v>
      </c>
      <c r="U1115" t="s">
        <v>12501</v>
      </c>
      <c r="V1115" t="s">
        <v>1927</v>
      </c>
      <c r="W1115">
        <v>1</v>
      </c>
      <c r="X1115">
        <v>1908</v>
      </c>
      <c r="Y1115" t="s">
        <v>3763</v>
      </c>
      <c r="Z1115" t="s">
        <v>3765</v>
      </c>
      <c r="AB1115" t="s">
        <v>6787</v>
      </c>
      <c r="AC1115" t="s">
        <v>4457</v>
      </c>
      <c r="AD1115" t="s">
        <v>4457</v>
      </c>
      <c r="AE1115" t="s">
        <v>6788</v>
      </c>
      <c r="AF1115">
        <v>418</v>
      </c>
      <c r="AG1115">
        <v>610</v>
      </c>
      <c r="AJ1115" t="s">
        <v>3765</v>
      </c>
      <c r="AM1115" t="s">
        <v>3899</v>
      </c>
      <c r="AO1115">
        <v>20</v>
      </c>
    </row>
    <row r="1116" spans="1:41" x14ac:dyDescent="0.25">
      <c r="A1116" t="s">
        <v>3752</v>
      </c>
      <c r="B1116" t="s">
        <v>3770</v>
      </c>
      <c r="C1116" t="s">
        <v>3754</v>
      </c>
      <c r="D1116" t="s">
        <v>3786</v>
      </c>
      <c r="E1116" t="s">
        <v>5532</v>
      </c>
      <c r="F1116" t="s">
        <v>5533</v>
      </c>
      <c r="H1116" t="s">
        <v>6760</v>
      </c>
      <c r="I1116" t="s">
        <v>6761</v>
      </c>
      <c r="J1116" t="s">
        <v>6762</v>
      </c>
      <c r="K1116" t="s">
        <v>6771</v>
      </c>
      <c r="L1116" t="s">
        <v>6802</v>
      </c>
      <c r="M1116" t="s">
        <v>6803</v>
      </c>
      <c r="N1116" t="s">
        <v>7713</v>
      </c>
      <c r="P1116" t="s">
        <v>7726</v>
      </c>
      <c r="R1116" t="s">
        <v>7727</v>
      </c>
      <c r="U1116" t="s">
        <v>2057</v>
      </c>
      <c r="V1116" t="s">
        <v>2050</v>
      </c>
      <c r="W1116">
        <v>1</v>
      </c>
      <c r="X1116">
        <v>2013</v>
      </c>
      <c r="Y1116" t="s">
        <v>3763</v>
      </c>
      <c r="Z1116" t="s">
        <v>3765</v>
      </c>
      <c r="AB1116" t="s">
        <v>5872</v>
      </c>
      <c r="AC1116" t="s">
        <v>3784</v>
      </c>
      <c r="AD1116" t="s">
        <v>3806</v>
      </c>
      <c r="AE1116" t="s">
        <v>7130</v>
      </c>
      <c r="AH1116">
        <v>770</v>
      </c>
      <c r="AJ1116" t="s">
        <v>3899</v>
      </c>
      <c r="AM1116" t="s">
        <v>3765</v>
      </c>
      <c r="AO1116">
        <v>3</v>
      </c>
    </row>
    <row r="1117" spans="1:41" x14ac:dyDescent="0.25">
      <c r="A1117" t="s">
        <v>3752</v>
      </c>
      <c r="B1117" t="s">
        <v>3770</v>
      </c>
      <c r="C1117" t="s">
        <v>3754</v>
      </c>
      <c r="D1117" t="s">
        <v>3786</v>
      </c>
      <c r="E1117" t="s">
        <v>5532</v>
      </c>
      <c r="F1117" t="s">
        <v>5533</v>
      </c>
      <c r="H1117" t="s">
        <v>6760</v>
      </c>
      <c r="I1117" t="s">
        <v>6761</v>
      </c>
      <c r="J1117" t="s">
        <v>6762</v>
      </c>
      <c r="K1117" t="s">
        <v>6771</v>
      </c>
      <c r="L1117" t="s">
        <v>6802</v>
      </c>
      <c r="M1117" t="s">
        <v>6803</v>
      </c>
      <c r="N1117" t="s">
        <v>7713</v>
      </c>
      <c r="P1117" t="s">
        <v>7726</v>
      </c>
      <c r="S1117" t="s">
        <v>7728</v>
      </c>
      <c r="T1117" t="s">
        <v>7006</v>
      </c>
      <c r="U1117" t="s">
        <v>12502</v>
      </c>
      <c r="W1117">
        <v>1</v>
      </c>
      <c r="Y1117" t="s">
        <v>3898</v>
      </c>
      <c r="Z1117" t="s">
        <v>3765</v>
      </c>
      <c r="AB1117" t="s">
        <v>6807</v>
      </c>
      <c r="AC1117" t="s">
        <v>4457</v>
      </c>
      <c r="AD1117" t="s">
        <v>4457</v>
      </c>
      <c r="AE1117" t="s">
        <v>6808</v>
      </c>
      <c r="AH1117">
        <v>1300</v>
      </c>
      <c r="AJ1117" t="s">
        <v>3899</v>
      </c>
      <c r="AM1117" t="s">
        <v>3765</v>
      </c>
      <c r="AO1117">
        <v>1</v>
      </c>
    </row>
    <row r="1118" spans="1:41" x14ac:dyDescent="0.25">
      <c r="A1118" t="s">
        <v>3752</v>
      </c>
      <c r="B1118" t="s">
        <v>3770</v>
      </c>
      <c r="C1118" t="s">
        <v>3754</v>
      </c>
      <c r="D1118" t="s">
        <v>3786</v>
      </c>
      <c r="E1118" t="s">
        <v>5532</v>
      </c>
      <c r="F1118" t="s">
        <v>5533</v>
      </c>
      <c r="H1118" t="s">
        <v>6760</v>
      </c>
      <c r="I1118" t="s">
        <v>6761</v>
      </c>
      <c r="J1118" t="s">
        <v>6762</v>
      </c>
      <c r="K1118" t="s">
        <v>6771</v>
      </c>
      <c r="L1118" t="s">
        <v>6802</v>
      </c>
      <c r="M1118" t="s">
        <v>6803</v>
      </c>
      <c r="N1118" t="s">
        <v>7713</v>
      </c>
      <c r="P1118" t="s">
        <v>7729</v>
      </c>
      <c r="R1118" t="s">
        <v>7730</v>
      </c>
      <c r="U1118" t="s">
        <v>2058</v>
      </c>
      <c r="V1118" t="s">
        <v>2050</v>
      </c>
      <c r="W1118">
        <v>1</v>
      </c>
      <c r="X1118">
        <v>2013</v>
      </c>
      <c r="Y1118" t="s">
        <v>3763</v>
      </c>
      <c r="Z1118" t="s">
        <v>3765</v>
      </c>
      <c r="AB1118" t="s">
        <v>6807</v>
      </c>
      <c r="AC1118" t="s">
        <v>3784</v>
      </c>
      <c r="AD1118" t="s">
        <v>3806</v>
      </c>
      <c r="AE1118" t="s">
        <v>6808</v>
      </c>
      <c r="AF1118">
        <v>346</v>
      </c>
      <c r="AG1118">
        <v>1026</v>
      </c>
      <c r="AJ1118" t="s">
        <v>3899</v>
      </c>
      <c r="AM1118" t="s">
        <v>3765</v>
      </c>
      <c r="AO1118">
        <v>10</v>
      </c>
    </row>
    <row r="1119" spans="1:41" x14ac:dyDescent="0.25">
      <c r="A1119" t="s">
        <v>3752</v>
      </c>
      <c r="B1119" t="s">
        <v>3770</v>
      </c>
      <c r="C1119" t="s">
        <v>3754</v>
      </c>
      <c r="D1119" t="s">
        <v>3786</v>
      </c>
      <c r="E1119" t="s">
        <v>5532</v>
      </c>
      <c r="F1119" t="s">
        <v>5533</v>
      </c>
      <c r="H1119" t="s">
        <v>6760</v>
      </c>
      <c r="I1119" t="s">
        <v>6761</v>
      </c>
      <c r="J1119" t="s">
        <v>6762</v>
      </c>
      <c r="K1119" t="s">
        <v>6771</v>
      </c>
      <c r="L1119" t="s">
        <v>6802</v>
      </c>
      <c r="M1119" t="s">
        <v>6803</v>
      </c>
      <c r="N1119" t="s">
        <v>7713</v>
      </c>
      <c r="P1119" t="s">
        <v>7729</v>
      </c>
      <c r="R1119" t="s">
        <v>7731</v>
      </c>
      <c r="U1119" t="s">
        <v>2059</v>
      </c>
      <c r="V1119" t="s">
        <v>2050</v>
      </c>
      <c r="W1119">
        <v>1</v>
      </c>
      <c r="X1119">
        <v>2013</v>
      </c>
      <c r="Y1119" t="s">
        <v>3763</v>
      </c>
      <c r="Z1119" t="s">
        <v>3765</v>
      </c>
      <c r="AB1119" t="s">
        <v>6807</v>
      </c>
      <c r="AC1119" t="s">
        <v>3784</v>
      </c>
      <c r="AD1119" t="s">
        <v>3806</v>
      </c>
      <c r="AE1119" t="s">
        <v>6808</v>
      </c>
      <c r="AF1119">
        <v>264</v>
      </c>
      <c r="AG1119">
        <v>422</v>
      </c>
      <c r="AJ1119" t="s">
        <v>3899</v>
      </c>
      <c r="AM1119" t="s">
        <v>3765</v>
      </c>
      <c r="AO1119">
        <v>5</v>
      </c>
    </row>
    <row r="1120" spans="1:41" x14ac:dyDescent="0.25">
      <c r="A1120" t="s">
        <v>3752</v>
      </c>
      <c r="B1120" t="s">
        <v>3770</v>
      </c>
      <c r="C1120" t="s">
        <v>3754</v>
      </c>
      <c r="D1120" t="s">
        <v>3786</v>
      </c>
      <c r="E1120" t="s">
        <v>5532</v>
      </c>
      <c r="F1120" t="s">
        <v>5533</v>
      </c>
      <c r="H1120" t="s">
        <v>6760</v>
      </c>
      <c r="I1120" t="s">
        <v>6761</v>
      </c>
      <c r="J1120" t="s">
        <v>6762</v>
      </c>
      <c r="K1120" t="s">
        <v>6771</v>
      </c>
      <c r="L1120" t="s">
        <v>6802</v>
      </c>
      <c r="M1120" t="s">
        <v>6803</v>
      </c>
      <c r="N1120" t="s">
        <v>7713</v>
      </c>
      <c r="P1120" t="s">
        <v>7729</v>
      </c>
      <c r="R1120" t="s">
        <v>7732</v>
      </c>
      <c r="U1120" t="s">
        <v>2060</v>
      </c>
      <c r="V1120" t="s">
        <v>2050</v>
      </c>
      <c r="W1120">
        <v>1</v>
      </c>
      <c r="X1120">
        <v>2013</v>
      </c>
      <c r="Y1120" t="s">
        <v>3763</v>
      </c>
      <c r="Z1120" t="s">
        <v>3765</v>
      </c>
      <c r="AB1120" t="s">
        <v>6807</v>
      </c>
      <c r="AC1120" t="s">
        <v>3784</v>
      </c>
      <c r="AD1120" t="s">
        <v>3806</v>
      </c>
      <c r="AE1120" t="s">
        <v>6808</v>
      </c>
      <c r="AF1120">
        <v>418</v>
      </c>
      <c r="AG1120">
        <v>1239</v>
      </c>
      <c r="AJ1120" t="s">
        <v>3899</v>
      </c>
      <c r="AM1120" t="s">
        <v>3765</v>
      </c>
      <c r="AO1120">
        <v>10</v>
      </c>
    </row>
    <row r="1121" spans="1:41" x14ac:dyDescent="0.25">
      <c r="A1121" t="s">
        <v>3752</v>
      </c>
      <c r="B1121" t="s">
        <v>3770</v>
      </c>
      <c r="C1121" t="s">
        <v>3754</v>
      </c>
      <c r="D1121" t="s">
        <v>3786</v>
      </c>
      <c r="E1121" t="s">
        <v>5532</v>
      </c>
      <c r="F1121" t="s">
        <v>5533</v>
      </c>
      <c r="H1121" t="s">
        <v>6760</v>
      </c>
      <c r="I1121" t="s">
        <v>6761</v>
      </c>
      <c r="J1121" t="s">
        <v>6762</v>
      </c>
      <c r="K1121" t="s">
        <v>6771</v>
      </c>
      <c r="L1121" t="s">
        <v>6802</v>
      </c>
      <c r="M1121" t="s">
        <v>6803</v>
      </c>
      <c r="N1121" t="s">
        <v>7713</v>
      </c>
      <c r="P1121" t="s">
        <v>7729</v>
      </c>
      <c r="R1121" t="s">
        <v>7733</v>
      </c>
      <c r="U1121" t="s">
        <v>2061</v>
      </c>
      <c r="V1121" t="s">
        <v>2050</v>
      </c>
      <c r="W1121">
        <v>1</v>
      </c>
      <c r="X1121">
        <v>2013</v>
      </c>
      <c r="Y1121" t="s">
        <v>3763</v>
      </c>
      <c r="Z1121" t="s">
        <v>3765</v>
      </c>
      <c r="AB1121" t="s">
        <v>6807</v>
      </c>
      <c r="AC1121" t="s">
        <v>3784</v>
      </c>
      <c r="AD1121" t="s">
        <v>3806</v>
      </c>
      <c r="AE1121" t="s">
        <v>6808</v>
      </c>
      <c r="AF1121">
        <v>933</v>
      </c>
      <c r="AG1121">
        <v>940</v>
      </c>
      <c r="AJ1121" t="s">
        <v>3899</v>
      </c>
      <c r="AM1121" t="s">
        <v>3765</v>
      </c>
      <c r="AO1121">
        <v>5</v>
      </c>
    </row>
    <row r="1122" spans="1:41" x14ac:dyDescent="0.25">
      <c r="A1122" t="s">
        <v>3752</v>
      </c>
      <c r="B1122" t="s">
        <v>3770</v>
      </c>
      <c r="C1122" t="s">
        <v>3754</v>
      </c>
      <c r="D1122" t="s">
        <v>3786</v>
      </c>
      <c r="E1122" t="s">
        <v>5532</v>
      </c>
      <c r="F1122" t="s">
        <v>5533</v>
      </c>
      <c r="H1122" t="s">
        <v>6760</v>
      </c>
      <c r="I1122" t="s">
        <v>6761</v>
      </c>
      <c r="J1122" t="s">
        <v>6845</v>
      </c>
      <c r="K1122" t="s">
        <v>6962</v>
      </c>
      <c r="L1122" t="s">
        <v>6963</v>
      </c>
      <c r="M1122" t="s">
        <v>7401</v>
      </c>
      <c r="N1122" t="s">
        <v>7402</v>
      </c>
      <c r="O1122" t="s">
        <v>7403</v>
      </c>
      <c r="P1122" t="s">
        <v>7404</v>
      </c>
      <c r="R1122" t="s">
        <v>4903</v>
      </c>
      <c r="U1122" t="s">
        <v>2397</v>
      </c>
      <c r="V1122" t="s">
        <v>2398</v>
      </c>
      <c r="W1122">
        <v>1</v>
      </c>
      <c r="X1122">
        <v>1956</v>
      </c>
      <c r="Y1122" t="s">
        <v>3763</v>
      </c>
      <c r="Z1122" t="s">
        <v>3765</v>
      </c>
      <c r="AB1122" t="s">
        <v>6887</v>
      </c>
      <c r="AC1122" t="s">
        <v>3784</v>
      </c>
      <c r="AD1122" t="s">
        <v>3806</v>
      </c>
      <c r="AE1122" t="s">
        <v>7405</v>
      </c>
      <c r="AF1122">
        <v>0</v>
      </c>
      <c r="AG1122">
        <v>1</v>
      </c>
      <c r="AJ1122" t="s">
        <v>3765</v>
      </c>
      <c r="AK1122" t="s">
        <v>7406</v>
      </c>
      <c r="AM1122" t="s">
        <v>3899</v>
      </c>
      <c r="AN1122" t="s">
        <v>7407</v>
      </c>
      <c r="AO1122">
        <v>5</v>
      </c>
    </row>
    <row r="1123" spans="1:41" x14ac:dyDescent="0.25">
      <c r="A1123" t="s">
        <v>3752</v>
      </c>
      <c r="B1123" t="s">
        <v>3770</v>
      </c>
      <c r="C1123" t="s">
        <v>3754</v>
      </c>
      <c r="D1123" t="s">
        <v>3786</v>
      </c>
      <c r="E1123" t="s">
        <v>5532</v>
      </c>
      <c r="F1123" t="s">
        <v>5533</v>
      </c>
      <c r="H1123" t="s">
        <v>6760</v>
      </c>
      <c r="I1123" t="s">
        <v>6761</v>
      </c>
      <c r="J1123" t="s">
        <v>6845</v>
      </c>
      <c r="K1123" t="s">
        <v>6962</v>
      </c>
      <c r="L1123" t="s">
        <v>6963</v>
      </c>
      <c r="M1123" t="s">
        <v>7401</v>
      </c>
      <c r="N1123" t="s">
        <v>7402</v>
      </c>
      <c r="O1123" t="s">
        <v>7403</v>
      </c>
      <c r="P1123" t="s">
        <v>7404</v>
      </c>
      <c r="R1123" t="s">
        <v>7734</v>
      </c>
      <c r="U1123" t="s">
        <v>2399</v>
      </c>
      <c r="V1123" t="s">
        <v>2400</v>
      </c>
      <c r="W1123">
        <v>1</v>
      </c>
      <c r="X1123">
        <v>1862</v>
      </c>
      <c r="Y1123" t="s">
        <v>3763</v>
      </c>
      <c r="Z1123" t="s">
        <v>3765</v>
      </c>
      <c r="AB1123" t="s">
        <v>6787</v>
      </c>
      <c r="AC1123" t="s">
        <v>3784</v>
      </c>
      <c r="AD1123" t="s">
        <v>3806</v>
      </c>
      <c r="AE1123" t="s">
        <v>6826</v>
      </c>
      <c r="AF1123">
        <v>0</v>
      </c>
      <c r="AG1123">
        <v>2</v>
      </c>
      <c r="AJ1123" t="s">
        <v>3765</v>
      </c>
      <c r="AK1123" t="s">
        <v>7735</v>
      </c>
      <c r="AM1123" t="s">
        <v>3899</v>
      </c>
      <c r="AO1123">
        <v>5</v>
      </c>
    </row>
    <row r="1124" spans="1:41" x14ac:dyDescent="0.25">
      <c r="A1124" t="s">
        <v>3752</v>
      </c>
      <c r="B1124" t="s">
        <v>3770</v>
      </c>
      <c r="C1124" t="s">
        <v>3754</v>
      </c>
      <c r="D1124" t="s">
        <v>3786</v>
      </c>
      <c r="E1124" t="s">
        <v>5532</v>
      </c>
      <c r="F1124" t="s">
        <v>5533</v>
      </c>
      <c r="H1124" t="s">
        <v>6760</v>
      </c>
      <c r="I1124" t="s">
        <v>6761</v>
      </c>
      <c r="J1124" t="s">
        <v>6845</v>
      </c>
      <c r="K1124" t="s">
        <v>6962</v>
      </c>
      <c r="L1124" t="s">
        <v>6963</v>
      </c>
      <c r="M1124" t="s">
        <v>7401</v>
      </c>
      <c r="N1124" t="s">
        <v>7402</v>
      </c>
      <c r="O1124" t="s">
        <v>7403</v>
      </c>
      <c r="P1124" t="s">
        <v>7736</v>
      </c>
      <c r="R1124" t="s">
        <v>7737</v>
      </c>
      <c r="U1124" t="s">
        <v>2401</v>
      </c>
      <c r="V1124" t="s">
        <v>7738</v>
      </c>
      <c r="W1124">
        <v>1</v>
      </c>
      <c r="X1124">
        <v>1840</v>
      </c>
      <c r="Y1124" t="s">
        <v>3763</v>
      </c>
      <c r="Z1124" t="s">
        <v>3765</v>
      </c>
      <c r="AB1124" t="s">
        <v>6787</v>
      </c>
      <c r="AC1124" t="s">
        <v>3784</v>
      </c>
      <c r="AD1124" t="s">
        <v>3806</v>
      </c>
      <c r="AE1124" t="s">
        <v>7405</v>
      </c>
      <c r="AF1124">
        <v>0</v>
      </c>
      <c r="AG1124">
        <v>1</v>
      </c>
      <c r="AJ1124" t="s">
        <v>3765</v>
      </c>
      <c r="AM1124" t="s">
        <v>3899</v>
      </c>
      <c r="AN1124" t="s">
        <v>7405</v>
      </c>
      <c r="AO1124">
        <v>30</v>
      </c>
    </row>
    <row r="1125" spans="1:41" x14ac:dyDescent="0.25">
      <c r="A1125" t="s">
        <v>3752</v>
      </c>
      <c r="B1125" t="s">
        <v>3770</v>
      </c>
      <c r="C1125" t="s">
        <v>3754</v>
      </c>
      <c r="D1125" t="s">
        <v>3786</v>
      </c>
      <c r="E1125" t="s">
        <v>5532</v>
      </c>
      <c r="F1125" t="s">
        <v>5533</v>
      </c>
      <c r="H1125" t="s">
        <v>6760</v>
      </c>
      <c r="I1125" t="s">
        <v>6761</v>
      </c>
      <c r="J1125" t="s">
        <v>6845</v>
      </c>
      <c r="K1125" t="s">
        <v>6962</v>
      </c>
      <c r="L1125" t="s">
        <v>6963</v>
      </c>
      <c r="M1125" t="s">
        <v>7401</v>
      </c>
      <c r="N1125" t="s">
        <v>7402</v>
      </c>
      <c r="O1125" t="s">
        <v>7403</v>
      </c>
      <c r="P1125" t="s">
        <v>7736</v>
      </c>
      <c r="R1125" t="s">
        <v>7739</v>
      </c>
      <c r="U1125" t="s">
        <v>2402</v>
      </c>
      <c r="V1125" t="s">
        <v>2398</v>
      </c>
      <c r="W1125">
        <v>1</v>
      </c>
      <c r="X1125">
        <v>1956</v>
      </c>
      <c r="Y1125" t="s">
        <v>3763</v>
      </c>
      <c r="Z1125" t="s">
        <v>3765</v>
      </c>
      <c r="AB1125" t="s">
        <v>6787</v>
      </c>
      <c r="AC1125" t="s">
        <v>3784</v>
      </c>
      <c r="AD1125" t="s">
        <v>3806</v>
      </c>
      <c r="AE1125" t="s">
        <v>7405</v>
      </c>
      <c r="AF1125">
        <v>0</v>
      </c>
      <c r="AG1125">
        <v>0</v>
      </c>
      <c r="AJ1125" t="s">
        <v>3765</v>
      </c>
      <c r="AM1125" t="s">
        <v>3899</v>
      </c>
      <c r="AN1125" t="s">
        <v>7405</v>
      </c>
      <c r="AO1125">
        <v>10</v>
      </c>
    </row>
    <row r="1126" spans="1:41" x14ac:dyDescent="0.25">
      <c r="A1126" t="s">
        <v>3752</v>
      </c>
      <c r="B1126" t="s">
        <v>3770</v>
      </c>
      <c r="C1126" t="s">
        <v>3754</v>
      </c>
      <c r="D1126" t="s">
        <v>3786</v>
      </c>
      <c r="E1126" t="s">
        <v>5532</v>
      </c>
      <c r="F1126" t="s">
        <v>5533</v>
      </c>
      <c r="H1126" t="s">
        <v>6760</v>
      </c>
      <c r="I1126" t="s">
        <v>6761</v>
      </c>
      <c r="J1126" t="s">
        <v>6845</v>
      </c>
      <c r="K1126" t="s">
        <v>6962</v>
      </c>
      <c r="L1126" t="s">
        <v>6963</v>
      </c>
      <c r="M1126" t="s">
        <v>7401</v>
      </c>
      <c r="N1126" t="s">
        <v>7402</v>
      </c>
      <c r="O1126" t="s">
        <v>7403</v>
      </c>
      <c r="P1126" t="s">
        <v>7744</v>
      </c>
      <c r="R1126" t="s">
        <v>3919</v>
      </c>
      <c r="U1126" t="s">
        <v>2403</v>
      </c>
      <c r="V1126" t="s">
        <v>1172</v>
      </c>
      <c r="W1126">
        <v>1</v>
      </c>
      <c r="X1126">
        <v>1885</v>
      </c>
      <c r="Y1126" t="s">
        <v>3763</v>
      </c>
      <c r="Z1126" t="s">
        <v>3765</v>
      </c>
      <c r="AB1126" t="s">
        <v>6787</v>
      </c>
      <c r="AC1126" t="s">
        <v>3784</v>
      </c>
      <c r="AD1126" t="s">
        <v>3806</v>
      </c>
      <c r="AE1126" t="s">
        <v>6826</v>
      </c>
      <c r="AF1126">
        <v>0</v>
      </c>
      <c r="AG1126">
        <v>2</v>
      </c>
      <c r="AJ1126" t="s">
        <v>3765</v>
      </c>
      <c r="AK1126" t="s">
        <v>7745</v>
      </c>
      <c r="AM1126" t="s">
        <v>3899</v>
      </c>
      <c r="AO1126">
        <v>5</v>
      </c>
    </row>
    <row r="1127" spans="1:41" x14ac:dyDescent="0.25">
      <c r="A1127" t="s">
        <v>3752</v>
      </c>
      <c r="B1127" t="s">
        <v>3770</v>
      </c>
      <c r="C1127" t="s">
        <v>3754</v>
      </c>
      <c r="D1127" t="s">
        <v>3786</v>
      </c>
      <c r="E1127" t="s">
        <v>5532</v>
      </c>
      <c r="F1127" t="s">
        <v>5533</v>
      </c>
      <c r="H1127" t="s">
        <v>6760</v>
      </c>
      <c r="I1127" t="s">
        <v>6761</v>
      </c>
      <c r="J1127" t="s">
        <v>6845</v>
      </c>
      <c r="K1127" t="s">
        <v>6962</v>
      </c>
      <c r="L1127" t="s">
        <v>6963</v>
      </c>
      <c r="M1127" t="s">
        <v>7401</v>
      </c>
      <c r="N1127" t="s">
        <v>7402</v>
      </c>
      <c r="O1127" t="s">
        <v>7403</v>
      </c>
      <c r="P1127" t="s">
        <v>7746</v>
      </c>
      <c r="R1127" t="s">
        <v>7747</v>
      </c>
      <c r="U1127" t="s">
        <v>7748</v>
      </c>
      <c r="V1127" t="s">
        <v>2400</v>
      </c>
      <c r="W1127">
        <v>1</v>
      </c>
      <c r="X1127">
        <v>1862</v>
      </c>
      <c r="Y1127" t="s">
        <v>3763</v>
      </c>
      <c r="Z1127" t="s">
        <v>3765</v>
      </c>
      <c r="AB1127" t="s">
        <v>6769</v>
      </c>
      <c r="AC1127" t="s">
        <v>3784</v>
      </c>
      <c r="AD1127" t="s">
        <v>3806</v>
      </c>
      <c r="AE1127" t="s">
        <v>6826</v>
      </c>
      <c r="AF1127">
        <v>0</v>
      </c>
      <c r="AG1127">
        <v>2</v>
      </c>
      <c r="AJ1127" t="s">
        <v>3765</v>
      </c>
      <c r="AK1127" t="s">
        <v>7749</v>
      </c>
      <c r="AM1127" t="s">
        <v>3899</v>
      </c>
      <c r="AN1127" t="s">
        <v>7405</v>
      </c>
      <c r="AO1127">
        <v>5</v>
      </c>
    </row>
    <row r="1128" spans="1:41" x14ac:dyDescent="0.25">
      <c r="A1128" t="s">
        <v>3752</v>
      </c>
      <c r="B1128" t="s">
        <v>3770</v>
      </c>
      <c r="C1128" t="s">
        <v>3754</v>
      </c>
      <c r="D1128" t="s">
        <v>3786</v>
      </c>
      <c r="E1128" t="s">
        <v>5532</v>
      </c>
      <c r="F1128" t="s">
        <v>5533</v>
      </c>
      <c r="H1128" t="s">
        <v>6760</v>
      </c>
      <c r="I1128" t="s">
        <v>6761</v>
      </c>
      <c r="J1128" t="s">
        <v>6845</v>
      </c>
      <c r="K1128" t="s">
        <v>6962</v>
      </c>
      <c r="L1128" t="s">
        <v>6963</v>
      </c>
      <c r="M1128" t="s">
        <v>7401</v>
      </c>
      <c r="N1128" t="s">
        <v>7402</v>
      </c>
      <c r="O1128" t="s">
        <v>7403</v>
      </c>
      <c r="P1128" t="s">
        <v>7746</v>
      </c>
      <c r="R1128" t="s">
        <v>7382</v>
      </c>
      <c r="U1128" t="s">
        <v>2404</v>
      </c>
      <c r="V1128" t="s">
        <v>2405</v>
      </c>
      <c r="W1128">
        <v>1</v>
      </c>
      <c r="X1128">
        <v>1909</v>
      </c>
      <c r="Y1128" t="s">
        <v>3763</v>
      </c>
      <c r="Z1128" t="s">
        <v>3765</v>
      </c>
      <c r="AB1128" t="s">
        <v>6890</v>
      </c>
      <c r="AC1128" t="s">
        <v>3784</v>
      </c>
      <c r="AD1128" t="s">
        <v>3806</v>
      </c>
      <c r="AE1128" t="s">
        <v>7405</v>
      </c>
      <c r="AF1128">
        <v>0</v>
      </c>
      <c r="AG1128">
        <v>0</v>
      </c>
      <c r="AJ1128" t="s">
        <v>3765</v>
      </c>
      <c r="AK1128" t="s">
        <v>7750</v>
      </c>
      <c r="AM1128" t="s">
        <v>3899</v>
      </c>
      <c r="AO1128">
        <v>5</v>
      </c>
    </row>
    <row r="1129" spans="1:41" x14ac:dyDescent="0.25">
      <c r="A1129" t="s">
        <v>3752</v>
      </c>
      <c r="B1129" t="s">
        <v>3770</v>
      </c>
      <c r="C1129" t="s">
        <v>3754</v>
      </c>
      <c r="D1129" t="s">
        <v>3786</v>
      </c>
      <c r="E1129" t="s">
        <v>5532</v>
      </c>
      <c r="F1129" t="s">
        <v>5533</v>
      </c>
      <c r="H1129" t="s">
        <v>6760</v>
      </c>
      <c r="I1129" t="s">
        <v>6761</v>
      </c>
      <c r="J1129" t="s">
        <v>6845</v>
      </c>
      <c r="K1129" t="s">
        <v>6962</v>
      </c>
      <c r="L1129" t="s">
        <v>6963</v>
      </c>
      <c r="M1129" t="s">
        <v>7401</v>
      </c>
      <c r="N1129" t="s">
        <v>7402</v>
      </c>
      <c r="O1129" t="s">
        <v>7403</v>
      </c>
      <c r="P1129" t="s">
        <v>7751</v>
      </c>
      <c r="R1129" t="s">
        <v>6026</v>
      </c>
      <c r="U1129" t="s">
        <v>7758</v>
      </c>
      <c r="V1129" t="s">
        <v>1172</v>
      </c>
      <c r="W1129">
        <v>1</v>
      </c>
      <c r="X1129">
        <v>1885</v>
      </c>
      <c r="Y1129" t="s">
        <v>3763</v>
      </c>
      <c r="Z1129" t="s">
        <v>3765</v>
      </c>
      <c r="AB1129" t="s">
        <v>6807</v>
      </c>
      <c r="AC1129" t="s">
        <v>3784</v>
      </c>
      <c r="AD1129" t="s">
        <v>3806</v>
      </c>
      <c r="AE1129" t="s">
        <v>7405</v>
      </c>
      <c r="AF1129">
        <v>0</v>
      </c>
      <c r="AG1129">
        <v>2</v>
      </c>
      <c r="AJ1129" t="s">
        <v>3765</v>
      </c>
      <c r="AK1129" t="s">
        <v>7759</v>
      </c>
      <c r="AM1129" t="s">
        <v>3899</v>
      </c>
      <c r="AO1129">
        <v>10</v>
      </c>
    </row>
    <row r="1130" spans="1:41" x14ac:dyDescent="0.25">
      <c r="A1130" t="s">
        <v>3752</v>
      </c>
      <c r="B1130" t="s">
        <v>3770</v>
      </c>
      <c r="C1130" t="s">
        <v>3754</v>
      </c>
      <c r="D1130" t="s">
        <v>3786</v>
      </c>
      <c r="E1130" t="s">
        <v>5532</v>
      </c>
      <c r="F1130" t="s">
        <v>5533</v>
      </c>
      <c r="H1130" t="s">
        <v>6760</v>
      </c>
      <c r="I1130" t="s">
        <v>6761</v>
      </c>
      <c r="J1130" t="s">
        <v>6845</v>
      </c>
      <c r="K1130" t="s">
        <v>6962</v>
      </c>
      <c r="L1130" t="s">
        <v>6963</v>
      </c>
      <c r="M1130" t="s">
        <v>7401</v>
      </c>
      <c r="N1130" t="s">
        <v>7402</v>
      </c>
      <c r="O1130" t="s">
        <v>7403</v>
      </c>
      <c r="P1130" t="s">
        <v>7751</v>
      </c>
      <c r="R1130" t="s">
        <v>7752</v>
      </c>
      <c r="U1130" t="s">
        <v>2406</v>
      </c>
      <c r="V1130" t="s">
        <v>2398</v>
      </c>
      <c r="W1130">
        <v>1</v>
      </c>
      <c r="X1130">
        <v>1956</v>
      </c>
      <c r="Y1130" t="s">
        <v>3763</v>
      </c>
      <c r="Z1130" t="s">
        <v>3765</v>
      </c>
      <c r="AB1130" t="s">
        <v>6887</v>
      </c>
      <c r="AC1130" t="s">
        <v>3784</v>
      </c>
      <c r="AD1130" t="s">
        <v>3806</v>
      </c>
      <c r="AE1130" t="s">
        <v>7405</v>
      </c>
      <c r="AF1130">
        <v>0</v>
      </c>
      <c r="AG1130">
        <v>1</v>
      </c>
      <c r="AJ1130" t="s">
        <v>3765</v>
      </c>
      <c r="AK1130" t="s">
        <v>7753</v>
      </c>
      <c r="AM1130" t="s">
        <v>3899</v>
      </c>
      <c r="AN1130" t="s">
        <v>7754</v>
      </c>
      <c r="AO1130">
        <v>5</v>
      </c>
    </row>
    <row r="1131" spans="1:41" x14ac:dyDescent="0.25">
      <c r="A1131" t="s">
        <v>3752</v>
      </c>
      <c r="B1131" t="s">
        <v>3770</v>
      </c>
      <c r="C1131" t="s">
        <v>3754</v>
      </c>
      <c r="D1131" t="s">
        <v>3786</v>
      </c>
      <c r="E1131" t="s">
        <v>5532</v>
      </c>
      <c r="F1131" t="s">
        <v>5533</v>
      </c>
      <c r="H1131" t="s">
        <v>6760</v>
      </c>
      <c r="I1131" t="s">
        <v>6761</v>
      </c>
      <c r="J1131" t="s">
        <v>6845</v>
      </c>
      <c r="K1131" t="s">
        <v>6962</v>
      </c>
      <c r="L1131" t="s">
        <v>6963</v>
      </c>
      <c r="M1131" t="s">
        <v>7401</v>
      </c>
      <c r="N1131" t="s">
        <v>7402</v>
      </c>
      <c r="O1131" t="s">
        <v>7403</v>
      </c>
      <c r="P1131" t="s">
        <v>7751</v>
      </c>
      <c r="R1131" t="s">
        <v>7755</v>
      </c>
      <c r="U1131" t="s">
        <v>7756</v>
      </c>
      <c r="V1131" t="s">
        <v>2407</v>
      </c>
      <c r="W1131">
        <v>1</v>
      </c>
      <c r="X1131">
        <v>1885</v>
      </c>
      <c r="Y1131" t="s">
        <v>3763</v>
      </c>
      <c r="Z1131" t="s">
        <v>3765</v>
      </c>
      <c r="AB1131" t="s">
        <v>6769</v>
      </c>
      <c r="AC1131" t="s">
        <v>3784</v>
      </c>
      <c r="AD1131" t="s">
        <v>3806</v>
      </c>
      <c r="AE1131" t="s">
        <v>7405</v>
      </c>
      <c r="AF1131">
        <v>0</v>
      </c>
      <c r="AG1131">
        <v>0</v>
      </c>
      <c r="AJ1131" t="s">
        <v>3765</v>
      </c>
      <c r="AK1131" t="s">
        <v>7757</v>
      </c>
      <c r="AM1131" t="s">
        <v>3899</v>
      </c>
      <c r="AN1131" t="s">
        <v>7405</v>
      </c>
      <c r="AO1131">
        <v>5</v>
      </c>
    </row>
    <row r="1132" spans="1:41" x14ac:dyDescent="0.25">
      <c r="A1132" t="s">
        <v>3752</v>
      </c>
      <c r="B1132" t="s">
        <v>3770</v>
      </c>
      <c r="C1132" t="s">
        <v>3754</v>
      </c>
      <c r="D1132" t="s">
        <v>3786</v>
      </c>
      <c r="E1132" t="s">
        <v>5532</v>
      </c>
      <c r="F1132" t="s">
        <v>5533</v>
      </c>
      <c r="H1132" t="s">
        <v>6760</v>
      </c>
      <c r="I1132" t="s">
        <v>6761</v>
      </c>
      <c r="J1132" t="s">
        <v>6845</v>
      </c>
      <c r="K1132" t="s">
        <v>6962</v>
      </c>
      <c r="L1132" t="s">
        <v>6963</v>
      </c>
      <c r="M1132" t="s">
        <v>7401</v>
      </c>
      <c r="N1132" t="s">
        <v>7402</v>
      </c>
      <c r="O1132" t="s">
        <v>7403</v>
      </c>
      <c r="P1132" t="s">
        <v>7760</v>
      </c>
      <c r="R1132" t="s">
        <v>7761</v>
      </c>
      <c r="U1132" t="s">
        <v>2408</v>
      </c>
      <c r="V1132" t="s">
        <v>2409</v>
      </c>
      <c r="W1132">
        <v>1</v>
      </c>
      <c r="X1132">
        <v>1916</v>
      </c>
      <c r="Y1132" t="s">
        <v>3763</v>
      </c>
      <c r="Z1132" t="s">
        <v>3765</v>
      </c>
      <c r="AB1132" t="s">
        <v>6807</v>
      </c>
      <c r="AC1132" t="s">
        <v>3784</v>
      </c>
      <c r="AD1132" t="s">
        <v>3806</v>
      </c>
      <c r="AE1132" t="s">
        <v>6826</v>
      </c>
      <c r="AF1132">
        <v>0</v>
      </c>
      <c r="AG1132">
        <v>2</v>
      </c>
      <c r="AJ1132" t="s">
        <v>3765</v>
      </c>
      <c r="AM1132" t="s">
        <v>3899</v>
      </c>
      <c r="AO1132">
        <v>5</v>
      </c>
    </row>
    <row r="1133" spans="1:41" x14ac:dyDescent="0.25">
      <c r="A1133" t="s">
        <v>3752</v>
      </c>
      <c r="B1133" t="s">
        <v>3770</v>
      </c>
      <c r="C1133" t="s">
        <v>3754</v>
      </c>
      <c r="D1133" t="s">
        <v>3786</v>
      </c>
      <c r="E1133" t="s">
        <v>5532</v>
      </c>
      <c r="F1133" t="s">
        <v>5533</v>
      </c>
      <c r="H1133" t="s">
        <v>6760</v>
      </c>
      <c r="I1133" t="s">
        <v>6761</v>
      </c>
      <c r="J1133" t="s">
        <v>6845</v>
      </c>
      <c r="K1133" t="s">
        <v>6962</v>
      </c>
      <c r="L1133" t="s">
        <v>6963</v>
      </c>
      <c r="M1133" t="s">
        <v>7401</v>
      </c>
      <c r="N1133" t="s">
        <v>7402</v>
      </c>
      <c r="O1133" t="s">
        <v>7403</v>
      </c>
      <c r="P1133" t="s">
        <v>7760</v>
      </c>
      <c r="R1133" t="s">
        <v>7762</v>
      </c>
      <c r="U1133" t="s">
        <v>2410</v>
      </c>
      <c r="V1133" t="s">
        <v>309</v>
      </c>
      <c r="W1133">
        <v>1</v>
      </c>
      <c r="X1133">
        <v>1852</v>
      </c>
      <c r="Y1133" t="s">
        <v>3763</v>
      </c>
      <c r="Z1133" t="s">
        <v>3765</v>
      </c>
      <c r="AB1133" t="s">
        <v>6787</v>
      </c>
      <c r="AC1133" t="s">
        <v>3784</v>
      </c>
      <c r="AD1133" t="s">
        <v>3806</v>
      </c>
      <c r="AE1133" t="s">
        <v>6826</v>
      </c>
      <c r="AF1133">
        <v>0</v>
      </c>
      <c r="AG1133">
        <v>2</v>
      </c>
      <c r="AJ1133" t="s">
        <v>3765</v>
      </c>
      <c r="AM1133" t="s">
        <v>3765</v>
      </c>
      <c r="AO1133">
        <v>5</v>
      </c>
    </row>
    <row r="1134" spans="1:41" x14ac:dyDescent="0.25">
      <c r="A1134" t="s">
        <v>3752</v>
      </c>
      <c r="B1134" t="s">
        <v>3770</v>
      </c>
      <c r="C1134" t="s">
        <v>3754</v>
      </c>
      <c r="D1134" t="s">
        <v>3786</v>
      </c>
      <c r="E1134" t="s">
        <v>5532</v>
      </c>
      <c r="F1134" t="s">
        <v>5533</v>
      </c>
      <c r="H1134" t="s">
        <v>6760</v>
      </c>
      <c r="I1134" t="s">
        <v>6761</v>
      </c>
      <c r="J1134" t="s">
        <v>6762</v>
      </c>
      <c r="K1134" t="s">
        <v>6771</v>
      </c>
      <c r="L1134" t="s">
        <v>6772</v>
      </c>
      <c r="M1134" t="s">
        <v>6998</v>
      </c>
      <c r="N1134" t="s">
        <v>7763</v>
      </c>
      <c r="P1134" t="s">
        <v>7764</v>
      </c>
      <c r="S1134" t="s">
        <v>4725</v>
      </c>
      <c r="T1134" t="s">
        <v>7765</v>
      </c>
      <c r="U1134" t="s">
        <v>12509</v>
      </c>
      <c r="W1134">
        <v>1</v>
      </c>
      <c r="Y1134" t="s">
        <v>3898</v>
      </c>
      <c r="Z1134" t="s">
        <v>3765</v>
      </c>
      <c r="AB1134" t="s">
        <v>6787</v>
      </c>
      <c r="AC1134" t="s">
        <v>4457</v>
      </c>
      <c r="AD1134" t="s">
        <v>4457</v>
      </c>
      <c r="AE1134" t="s">
        <v>6788</v>
      </c>
      <c r="AF1134">
        <v>997</v>
      </c>
      <c r="AG1134">
        <v>1042</v>
      </c>
      <c r="AJ1134" t="s">
        <v>3899</v>
      </c>
      <c r="AM1134" t="s">
        <v>3765</v>
      </c>
      <c r="AO1134">
        <v>1</v>
      </c>
    </row>
    <row r="1135" spans="1:41" x14ac:dyDescent="0.25">
      <c r="A1135" t="s">
        <v>3752</v>
      </c>
      <c r="B1135" t="s">
        <v>3770</v>
      </c>
      <c r="C1135" t="s">
        <v>3754</v>
      </c>
      <c r="D1135" t="s">
        <v>3786</v>
      </c>
      <c r="E1135" t="s">
        <v>5532</v>
      </c>
      <c r="F1135" t="s">
        <v>5533</v>
      </c>
      <c r="H1135" t="s">
        <v>6760</v>
      </c>
      <c r="I1135" t="s">
        <v>6761</v>
      </c>
      <c r="J1135" t="s">
        <v>6834</v>
      </c>
      <c r="K1135" t="s">
        <v>6835</v>
      </c>
      <c r="L1135" t="s">
        <v>6836</v>
      </c>
      <c r="M1135" t="s">
        <v>6837</v>
      </c>
      <c r="N1135" t="s">
        <v>7766</v>
      </c>
      <c r="P1135" t="s">
        <v>7767</v>
      </c>
      <c r="R1135" t="s">
        <v>7768</v>
      </c>
      <c r="U1135" t="s">
        <v>2144</v>
      </c>
      <c r="V1135" t="s">
        <v>1946</v>
      </c>
      <c r="W1135">
        <v>1</v>
      </c>
      <c r="X1135">
        <v>1871</v>
      </c>
      <c r="Y1135" t="s">
        <v>3763</v>
      </c>
      <c r="Z1135" t="s">
        <v>3765</v>
      </c>
      <c r="AB1135" t="s">
        <v>6787</v>
      </c>
      <c r="AC1135" t="s">
        <v>3764</v>
      </c>
      <c r="AD1135" t="s">
        <v>4457</v>
      </c>
      <c r="AE1135" t="s">
        <v>5691</v>
      </c>
      <c r="AF1135">
        <v>0</v>
      </c>
      <c r="AG1135">
        <v>500</v>
      </c>
      <c r="AJ1135" t="s">
        <v>3765</v>
      </c>
      <c r="AM1135" t="s">
        <v>3765</v>
      </c>
      <c r="AO1135">
        <v>2</v>
      </c>
    </row>
    <row r="1136" spans="1:41" x14ac:dyDescent="0.25">
      <c r="A1136" t="s">
        <v>3752</v>
      </c>
      <c r="B1136" t="s">
        <v>3770</v>
      </c>
      <c r="C1136" t="s">
        <v>3754</v>
      </c>
      <c r="D1136" t="s">
        <v>3786</v>
      </c>
      <c r="E1136" t="s">
        <v>5532</v>
      </c>
      <c r="F1136" t="s">
        <v>5533</v>
      </c>
      <c r="H1136" t="s">
        <v>6760</v>
      </c>
      <c r="I1136" t="s">
        <v>6761</v>
      </c>
      <c r="J1136" t="s">
        <v>6762</v>
      </c>
      <c r="K1136" t="s">
        <v>6771</v>
      </c>
      <c r="L1136" t="s">
        <v>6772</v>
      </c>
      <c r="M1136" t="s">
        <v>6782</v>
      </c>
      <c r="N1136" t="s">
        <v>7769</v>
      </c>
      <c r="P1136" t="s">
        <v>7770</v>
      </c>
      <c r="R1136" t="s">
        <v>7124</v>
      </c>
      <c r="U1136" t="s">
        <v>1974</v>
      </c>
      <c r="V1136" t="s">
        <v>7771</v>
      </c>
      <c r="W1136">
        <v>1</v>
      </c>
      <c r="X1136">
        <v>1959</v>
      </c>
      <c r="Y1136" t="s">
        <v>3763</v>
      </c>
      <c r="Z1136" t="s">
        <v>3765</v>
      </c>
      <c r="AB1136" t="s">
        <v>5576</v>
      </c>
      <c r="AC1136" t="s">
        <v>3784</v>
      </c>
      <c r="AD1136" t="s">
        <v>3806</v>
      </c>
      <c r="AE1136" t="s">
        <v>6778</v>
      </c>
      <c r="AF1136">
        <v>6660</v>
      </c>
      <c r="AG1136">
        <v>6770</v>
      </c>
      <c r="AJ1136" t="s">
        <v>3765</v>
      </c>
      <c r="AM1136" t="s">
        <v>3765</v>
      </c>
      <c r="AO1136">
        <v>5</v>
      </c>
    </row>
    <row r="1137" spans="1:41" x14ac:dyDescent="0.25">
      <c r="A1137" t="s">
        <v>3752</v>
      </c>
      <c r="B1137" t="s">
        <v>3770</v>
      </c>
      <c r="C1137" t="s">
        <v>3754</v>
      </c>
      <c r="D1137" t="s">
        <v>3786</v>
      </c>
      <c r="E1137" t="s">
        <v>5532</v>
      </c>
      <c r="F1137" t="s">
        <v>5533</v>
      </c>
      <c r="H1137" t="s">
        <v>6760</v>
      </c>
      <c r="I1137" t="s">
        <v>6761</v>
      </c>
      <c r="J1137" t="s">
        <v>6762</v>
      </c>
      <c r="K1137" t="s">
        <v>6771</v>
      </c>
      <c r="L1137" t="s">
        <v>6772</v>
      </c>
      <c r="M1137" t="s">
        <v>6782</v>
      </c>
      <c r="N1137" t="s">
        <v>7769</v>
      </c>
      <c r="P1137" t="s">
        <v>7772</v>
      </c>
      <c r="R1137" t="s">
        <v>7773</v>
      </c>
      <c r="U1137" t="s">
        <v>1975</v>
      </c>
      <c r="V1137" t="s">
        <v>7457</v>
      </c>
      <c r="W1137">
        <v>1</v>
      </c>
      <c r="X1137">
        <v>1961</v>
      </c>
      <c r="Y1137" t="s">
        <v>3763</v>
      </c>
      <c r="Z1137" t="s">
        <v>3765</v>
      </c>
      <c r="AB1137" t="s">
        <v>6787</v>
      </c>
      <c r="AC1137" t="s">
        <v>4457</v>
      </c>
      <c r="AD1137" t="s">
        <v>4457</v>
      </c>
      <c r="AE1137" t="s">
        <v>6808</v>
      </c>
      <c r="AH1137">
        <v>1100</v>
      </c>
      <c r="AJ1137" t="s">
        <v>3765</v>
      </c>
      <c r="AM1137" t="s">
        <v>3899</v>
      </c>
      <c r="AO1137">
        <v>2</v>
      </c>
    </row>
    <row r="1138" spans="1:41" x14ac:dyDescent="0.25">
      <c r="A1138" t="s">
        <v>3752</v>
      </c>
      <c r="B1138" t="s">
        <v>3770</v>
      </c>
      <c r="C1138" t="s">
        <v>3754</v>
      </c>
      <c r="D1138" t="s">
        <v>3786</v>
      </c>
      <c r="E1138" t="s">
        <v>5532</v>
      </c>
      <c r="F1138" t="s">
        <v>5533</v>
      </c>
      <c r="H1138" t="s">
        <v>6760</v>
      </c>
      <c r="I1138" t="s">
        <v>6761</v>
      </c>
      <c r="J1138" t="s">
        <v>6762</v>
      </c>
      <c r="K1138" t="s">
        <v>6771</v>
      </c>
      <c r="L1138" t="s">
        <v>6772</v>
      </c>
      <c r="M1138" t="s">
        <v>6782</v>
      </c>
      <c r="N1138" t="s">
        <v>7769</v>
      </c>
      <c r="P1138" t="s">
        <v>7774</v>
      </c>
      <c r="R1138" t="s">
        <v>7775</v>
      </c>
      <c r="U1138" t="s">
        <v>1976</v>
      </c>
      <c r="V1138" t="s">
        <v>6796</v>
      </c>
      <c r="W1138">
        <v>1</v>
      </c>
      <c r="X1138">
        <v>1961</v>
      </c>
      <c r="Y1138" t="s">
        <v>3763</v>
      </c>
      <c r="Z1138" t="s">
        <v>3765</v>
      </c>
      <c r="AB1138" t="s">
        <v>6807</v>
      </c>
      <c r="AC1138" t="s">
        <v>3784</v>
      </c>
      <c r="AD1138" t="s">
        <v>3806</v>
      </c>
      <c r="AE1138" t="s">
        <v>5672</v>
      </c>
      <c r="AH1138">
        <v>4400</v>
      </c>
      <c r="AJ1138" t="s">
        <v>3765</v>
      </c>
      <c r="AM1138" t="s">
        <v>3765</v>
      </c>
      <c r="AO1138">
        <v>1</v>
      </c>
    </row>
    <row r="1139" spans="1:41" x14ac:dyDescent="0.25">
      <c r="A1139" t="s">
        <v>3752</v>
      </c>
      <c r="B1139" t="s">
        <v>3770</v>
      </c>
      <c r="C1139" t="s">
        <v>3754</v>
      </c>
      <c r="D1139" t="s">
        <v>3786</v>
      </c>
      <c r="E1139" t="s">
        <v>5532</v>
      </c>
      <c r="F1139" t="s">
        <v>5533</v>
      </c>
      <c r="H1139" t="s">
        <v>6760</v>
      </c>
      <c r="I1139" t="s">
        <v>6761</v>
      </c>
      <c r="J1139" t="s">
        <v>6762</v>
      </c>
      <c r="K1139" t="s">
        <v>6771</v>
      </c>
      <c r="L1139" t="s">
        <v>6772</v>
      </c>
      <c r="M1139" t="s">
        <v>6782</v>
      </c>
      <c r="N1139" t="s">
        <v>7769</v>
      </c>
      <c r="P1139" t="s">
        <v>7774</v>
      </c>
      <c r="R1139" t="s">
        <v>7776</v>
      </c>
      <c r="U1139" t="s">
        <v>1977</v>
      </c>
      <c r="V1139" t="s">
        <v>6796</v>
      </c>
      <c r="W1139">
        <v>1</v>
      </c>
      <c r="X1139">
        <v>1961</v>
      </c>
      <c r="Y1139" t="s">
        <v>3763</v>
      </c>
      <c r="Z1139" t="s">
        <v>3765</v>
      </c>
      <c r="AB1139" t="s">
        <v>6807</v>
      </c>
      <c r="AC1139" t="s">
        <v>3784</v>
      </c>
      <c r="AD1139" t="s">
        <v>3806</v>
      </c>
      <c r="AE1139" t="s">
        <v>6797</v>
      </c>
      <c r="AH1139">
        <v>3580</v>
      </c>
      <c r="AJ1139" t="s">
        <v>3765</v>
      </c>
      <c r="AM1139" t="s">
        <v>3765</v>
      </c>
      <c r="AO1139">
        <v>1</v>
      </c>
    </row>
    <row r="1140" spans="1:41" x14ac:dyDescent="0.25">
      <c r="A1140" t="s">
        <v>3752</v>
      </c>
      <c r="B1140" t="s">
        <v>3770</v>
      </c>
      <c r="C1140" t="s">
        <v>3754</v>
      </c>
      <c r="D1140" t="s">
        <v>3786</v>
      </c>
      <c r="E1140" t="s">
        <v>5532</v>
      </c>
      <c r="F1140" t="s">
        <v>5533</v>
      </c>
      <c r="H1140" t="s">
        <v>6760</v>
      </c>
      <c r="I1140" t="s">
        <v>6761</v>
      </c>
      <c r="J1140" t="s">
        <v>6762</v>
      </c>
      <c r="K1140" t="s">
        <v>6771</v>
      </c>
      <c r="L1140" t="s">
        <v>6772</v>
      </c>
      <c r="M1140" t="s">
        <v>6782</v>
      </c>
      <c r="N1140" t="s">
        <v>7769</v>
      </c>
      <c r="P1140" t="s">
        <v>7774</v>
      </c>
      <c r="R1140" t="s">
        <v>7777</v>
      </c>
      <c r="U1140" t="s">
        <v>1978</v>
      </c>
      <c r="V1140" t="s">
        <v>1931</v>
      </c>
      <c r="W1140">
        <v>1</v>
      </c>
      <c r="X1140">
        <v>1983</v>
      </c>
      <c r="Y1140" t="s">
        <v>3763</v>
      </c>
      <c r="Z1140" t="s">
        <v>3765</v>
      </c>
      <c r="AB1140" t="s">
        <v>6769</v>
      </c>
      <c r="AC1140" t="s">
        <v>3784</v>
      </c>
      <c r="AD1140" t="s">
        <v>3806</v>
      </c>
      <c r="AE1140" t="s">
        <v>6790</v>
      </c>
      <c r="AF1140">
        <v>27</v>
      </c>
      <c r="AG1140">
        <v>37</v>
      </c>
      <c r="AJ1140" t="s">
        <v>3765</v>
      </c>
      <c r="AM1140" t="s">
        <v>3899</v>
      </c>
      <c r="AO1140">
        <v>10</v>
      </c>
    </row>
    <row r="1141" spans="1:41" x14ac:dyDescent="0.25">
      <c r="A1141" t="s">
        <v>3752</v>
      </c>
      <c r="B1141" t="s">
        <v>3770</v>
      </c>
      <c r="C1141" t="s">
        <v>3754</v>
      </c>
      <c r="D1141" t="s">
        <v>3786</v>
      </c>
      <c r="E1141" t="s">
        <v>5532</v>
      </c>
      <c r="F1141" t="s">
        <v>5533</v>
      </c>
      <c r="H1141" t="s">
        <v>6760</v>
      </c>
      <c r="I1141" t="s">
        <v>6761</v>
      </c>
      <c r="J1141" t="s">
        <v>6762</v>
      </c>
      <c r="K1141" t="s">
        <v>6771</v>
      </c>
      <c r="L1141" t="s">
        <v>6772</v>
      </c>
      <c r="M1141" t="s">
        <v>6782</v>
      </c>
      <c r="N1141" t="s">
        <v>7769</v>
      </c>
      <c r="P1141" t="s">
        <v>7774</v>
      </c>
      <c r="R1141" t="s">
        <v>3906</v>
      </c>
      <c r="U1141" t="s">
        <v>1979</v>
      </c>
      <c r="V1141" t="s">
        <v>1938</v>
      </c>
      <c r="W1141">
        <v>1</v>
      </c>
      <c r="X1141">
        <v>2009</v>
      </c>
      <c r="Y1141" t="s">
        <v>3763</v>
      </c>
      <c r="Z1141" t="s">
        <v>3765</v>
      </c>
      <c r="AB1141" t="s">
        <v>6807</v>
      </c>
      <c r="AC1141" t="s">
        <v>3784</v>
      </c>
      <c r="AD1141" t="s">
        <v>3806</v>
      </c>
      <c r="AE1141" t="s">
        <v>6808</v>
      </c>
      <c r="AF1141">
        <v>1014</v>
      </c>
      <c r="AG1141">
        <v>1029</v>
      </c>
      <c r="AJ1141" t="s">
        <v>3765</v>
      </c>
      <c r="AM1141" t="s">
        <v>3899</v>
      </c>
      <c r="AO1141">
        <v>5</v>
      </c>
    </row>
    <row r="1142" spans="1:41" x14ac:dyDescent="0.25">
      <c r="A1142" t="s">
        <v>3752</v>
      </c>
      <c r="B1142" t="s">
        <v>3770</v>
      </c>
      <c r="C1142" t="s">
        <v>3754</v>
      </c>
      <c r="D1142" t="s">
        <v>3786</v>
      </c>
      <c r="E1142" t="s">
        <v>5532</v>
      </c>
      <c r="F1142" t="s">
        <v>5533</v>
      </c>
      <c r="H1142" t="s">
        <v>6760</v>
      </c>
      <c r="I1142" t="s">
        <v>6761</v>
      </c>
      <c r="J1142" t="s">
        <v>6762</v>
      </c>
      <c r="K1142" t="s">
        <v>6771</v>
      </c>
      <c r="L1142" t="s">
        <v>6772</v>
      </c>
      <c r="M1142" t="s">
        <v>6782</v>
      </c>
      <c r="N1142" t="s">
        <v>7769</v>
      </c>
      <c r="P1142" t="s">
        <v>7774</v>
      </c>
      <c r="R1142" t="s">
        <v>7778</v>
      </c>
      <c r="U1142" t="s">
        <v>1980</v>
      </c>
      <c r="V1142" t="s">
        <v>7083</v>
      </c>
      <c r="W1142">
        <v>1</v>
      </c>
      <c r="X1142">
        <v>1930</v>
      </c>
      <c r="Y1142" t="s">
        <v>3763</v>
      </c>
      <c r="Z1142" t="s">
        <v>3765</v>
      </c>
      <c r="AB1142" t="s">
        <v>6787</v>
      </c>
      <c r="AC1142" t="s">
        <v>3784</v>
      </c>
      <c r="AD1142" t="s">
        <v>3806</v>
      </c>
      <c r="AE1142" t="s">
        <v>6788</v>
      </c>
      <c r="AJ1142" t="s">
        <v>3765</v>
      </c>
      <c r="AM1142" t="s">
        <v>3765</v>
      </c>
      <c r="AO1142">
        <v>2</v>
      </c>
    </row>
    <row r="1143" spans="1:41" x14ac:dyDescent="0.25">
      <c r="A1143" t="s">
        <v>3752</v>
      </c>
      <c r="B1143" t="s">
        <v>3770</v>
      </c>
      <c r="C1143" t="s">
        <v>3754</v>
      </c>
      <c r="D1143" t="s">
        <v>3786</v>
      </c>
      <c r="E1143" t="s">
        <v>5532</v>
      </c>
      <c r="F1143" t="s">
        <v>5533</v>
      </c>
      <c r="H1143" t="s">
        <v>6760</v>
      </c>
      <c r="I1143" t="s">
        <v>6761</v>
      </c>
      <c r="J1143" t="s">
        <v>6762</v>
      </c>
      <c r="K1143" t="s">
        <v>6771</v>
      </c>
      <c r="L1143" t="s">
        <v>6772</v>
      </c>
      <c r="M1143" t="s">
        <v>6782</v>
      </c>
      <c r="N1143" t="s">
        <v>7769</v>
      </c>
      <c r="P1143" t="s">
        <v>7774</v>
      </c>
      <c r="R1143" t="s">
        <v>7779</v>
      </c>
      <c r="U1143" t="s">
        <v>1981</v>
      </c>
      <c r="V1143" t="s">
        <v>1938</v>
      </c>
      <c r="W1143">
        <v>1</v>
      </c>
      <c r="X1143">
        <v>2009</v>
      </c>
      <c r="Y1143" t="s">
        <v>3763</v>
      </c>
      <c r="Z1143" t="s">
        <v>3765</v>
      </c>
      <c r="AB1143" t="s">
        <v>6807</v>
      </c>
      <c r="AC1143" t="s">
        <v>3784</v>
      </c>
      <c r="AD1143" t="s">
        <v>3806</v>
      </c>
      <c r="AE1143" t="s">
        <v>6808</v>
      </c>
      <c r="AF1143">
        <v>590</v>
      </c>
      <c r="AG1143">
        <v>1028</v>
      </c>
      <c r="AJ1143" t="s">
        <v>3765</v>
      </c>
      <c r="AM1143" t="s">
        <v>3899</v>
      </c>
      <c r="AO1143">
        <v>8</v>
      </c>
    </row>
    <row r="1144" spans="1:41" x14ac:dyDescent="0.25">
      <c r="A1144" t="s">
        <v>3752</v>
      </c>
      <c r="B1144" t="s">
        <v>3770</v>
      </c>
      <c r="C1144" t="s">
        <v>3754</v>
      </c>
      <c r="D1144" t="s">
        <v>3786</v>
      </c>
      <c r="E1144" t="s">
        <v>5532</v>
      </c>
      <c r="F1144" t="s">
        <v>5533</v>
      </c>
      <c r="H1144" t="s">
        <v>6760</v>
      </c>
      <c r="I1144" t="s">
        <v>6761</v>
      </c>
      <c r="J1144" t="s">
        <v>6762</v>
      </c>
      <c r="K1144" t="s">
        <v>6771</v>
      </c>
      <c r="L1144" t="s">
        <v>6772</v>
      </c>
      <c r="M1144" t="s">
        <v>6782</v>
      </c>
      <c r="N1144" t="s">
        <v>7769</v>
      </c>
      <c r="P1144" t="s">
        <v>7774</v>
      </c>
      <c r="R1144" t="s">
        <v>7780</v>
      </c>
      <c r="U1144" t="s">
        <v>1982</v>
      </c>
      <c r="V1144" t="s">
        <v>1983</v>
      </c>
      <c r="W1144">
        <v>1</v>
      </c>
      <c r="X1144">
        <v>1875</v>
      </c>
      <c r="Y1144" t="s">
        <v>3763</v>
      </c>
      <c r="Z1144" t="s">
        <v>3765</v>
      </c>
      <c r="AB1144" t="s">
        <v>6787</v>
      </c>
      <c r="AC1144" t="s">
        <v>3815</v>
      </c>
      <c r="AD1144" t="s">
        <v>4457</v>
      </c>
      <c r="AE1144" t="s">
        <v>6788</v>
      </c>
      <c r="AJ1144" t="s">
        <v>3765</v>
      </c>
      <c r="AM1144" t="s">
        <v>3899</v>
      </c>
      <c r="AO1144">
        <v>5</v>
      </c>
    </row>
    <row r="1145" spans="1:41" x14ac:dyDescent="0.25">
      <c r="A1145" t="s">
        <v>3752</v>
      </c>
      <c r="B1145" t="s">
        <v>3770</v>
      </c>
      <c r="C1145" t="s">
        <v>3754</v>
      </c>
      <c r="D1145" t="s">
        <v>3786</v>
      </c>
      <c r="E1145" t="s">
        <v>5532</v>
      </c>
      <c r="F1145" t="s">
        <v>5533</v>
      </c>
      <c r="H1145" t="s">
        <v>6760</v>
      </c>
      <c r="I1145" t="s">
        <v>6761</v>
      </c>
      <c r="J1145" t="s">
        <v>6762</v>
      </c>
      <c r="K1145" t="s">
        <v>6771</v>
      </c>
      <c r="L1145" t="s">
        <v>6772</v>
      </c>
      <c r="M1145" t="s">
        <v>6782</v>
      </c>
      <c r="N1145" t="s">
        <v>7769</v>
      </c>
      <c r="P1145" t="s">
        <v>7774</v>
      </c>
      <c r="S1145" t="s">
        <v>6382</v>
      </c>
      <c r="T1145" t="s">
        <v>7006</v>
      </c>
      <c r="U1145" t="s">
        <v>7781</v>
      </c>
      <c r="W1145">
        <v>1</v>
      </c>
      <c r="Y1145" t="s">
        <v>3898</v>
      </c>
      <c r="Z1145" t="s">
        <v>3765</v>
      </c>
      <c r="AB1145" t="s">
        <v>6807</v>
      </c>
      <c r="AC1145" t="s">
        <v>4457</v>
      </c>
      <c r="AD1145" t="s">
        <v>4457</v>
      </c>
      <c r="AE1145" t="s">
        <v>6808</v>
      </c>
      <c r="AF1145">
        <v>1322</v>
      </c>
      <c r="AG1145">
        <v>1340</v>
      </c>
      <c r="AJ1145" t="s">
        <v>3899</v>
      </c>
    </row>
    <row r="1146" spans="1:41" x14ac:dyDescent="0.25">
      <c r="A1146" t="s">
        <v>3752</v>
      </c>
      <c r="B1146" t="s">
        <v>3770</v>
      </c>
      <c r="C1146" t="s">
        <v>3754</v>
      </c>
      <c r="D1146" t="s">
        <v>3786</v>
      </c>
      <c r="E1146" t="s">
        <v>5532</v>
      </c>
      <c r="F1146" t="s">
        <v>5533</v>
      </c>
      <c r="H1146" t="s">
        <v>6760</v>
      </c>
      <c r="I1146" t="s">
        <v>6761</v>
      </c>
      <c r="J1146" t="s">
        <v>6762</v>
      </c>
      <c r="K1146" t="s">
        <v>6771</v>
      </c>
      <c r="L1146" t="s">
        <v>6772</v>
      </c>
      <c r="M1146" t="s">
        <v>6782</v>
      </c>
      <c r="N1146" t="s">
        <v>7769</v>
      </c>
      <c r="P1146" t="s">
        <v>7774</v>
      </c>
      <c r="R1146" t="s">
        <v>7782</v>
      </c>
      <c r="U1146" t="s">
        <v>1984</v>
      </c>
      <c r="V1146" t="s">
        <v>6796</v>
      </c>
      <c r="W1146">
        <v>1</v>
      </c>
      <c r="X1146">
        <v>1961</v>
      </c>
      <c r="Y1146" t="s">
        <v>3763</v>
      </c>
      <c r="Z1146" t="s">
        <v>3765</v>
      </c>
      <c r="AB1146" t="s">
        <v>6807</v>
      </c>
      <c r="AC1146" t="s">
        <v>3784</v>
      </c>
      <c r="AD1146" t="s">
        <v>3806</v>
      </c>
      <c r="AE1146" t="s">
        <v>5672</v>
      </c>
      <c r="AH1146">
        <v>4400</v>
      </c>
      <c r="AJ1146" t="s">
        <v>3765</v>
      </c>
      <c r="AM1146" t="s">
        <v>3765</v>
      </c>
      <c r="AO1146">
        <v>2</v>
      </c>
    </row>
    <row r="1147" spans="1:41" x14ac:dyDescent="0.25">
      <c r="A1147" t="s">
        <v>3752</v>
      </c>
      <c r="B1147" t="s">
        <v>3770</v>
      </c>
      <c r="C1147" t="s">
        <v>3754</v>
      </c>
      <c r="D1147" t="s">
        <v>3786</v>
      </c>
      <c r="E1147" t="s">
        <v>5532</v>
      </c>
      <c r="F1147" t="s">
        <v>5533</v>
      </c>
      <c r="H1147" t="s">
        <v>6760</v>
      </c>
      <c r="I1147" t="s">
        <v>6761</v>
      </c>
      <c r="J1147" t="s">
        <v>6762</v>
      </c>
      <c r="K1147" t="s">
        <v>6771</v>
      </c>
      <c r="L1147" t="s">
        <v>6772</v>
      </c>
      <c r="M1147" t="s">
        <v>6782</v>
      </c>
      <c r="N1147" t="s">
        <v>7769</v>
      </c>
      <c r="P1147" t="s">
        <v>7783</v>
      </c>
      <c r="S1147" t="s">
        <v>4725</v>
      </c>
      <c r="T1147" t="s">
        <v>7006</v>
      </c>
      <c r="U1147" t="s">
        <v>7784</v>
      </c>
      <c r="W1147">
        <v>1</v>
      </c>
      <c r="Y1147" t="s">
        <v>3898</v>
      </c>
      <c r="Z1147" t="s">
        <v>3765</v>
      </c>
      <c r="AB1147" t="s">
        <v>6807</v>
      </c>
      <c r="AC1147" t="s">
        <v>4457</v>
      </c>
      <c r="AD1147" t="s">
        <v>4457</v>
      </c>
      <c r="AE1147" t="s">
        <v>6808</v>
      </c>
      <c r="AF1147">
        <v>1324</v>
      </c>
      <c r="AG1147">
        <v>1650</v>
      </c>
      <c r="AJ1147" t="s">
        <v>3899</v>
      </c>
      <c r="AM1147" t="s">
        <v>3765</v>
      </c>
      <c r="AO1147">
        <v>3</v>
      </c>
    </row>
    <row r="1148" spans="1:41" x14ac:dyDescent="0.25">
      <c r="A1148" t="s">
        <v>3752</v>
      </c>
      <c r="B1148" t="s">
        <v>3770</v>
      </c>
      <c r="C1148" t="s">
        <v>3754</v>
      </c>
      <c r="D1148" t="s">
        <v>3786</v>
      </c>
      <c r="E1148" t="s">
        <v>5532</v>
      </c>
      <c r="F1148" t="s">
        <v>5533</v>
      </c>
      <c r="H1148" t="s">
        <v>6760</v>
      </c>
      <c r="I1148" t="s">
        <v>6761</v>
      </c>
      <c r="J1148" t="s">
        <v>6762</v>
      </c>
      <c r="K1148" t="s">
        <v>6771</v>
      </c>
      <c r="L1148" t="s">
        <v>6772</v>
      </c>
      <c r="M1148" t="s">
        <v>6782</v>
      </c>
      <c r="N1148" t="s">
        <v>7769</v>
      </c>
      <c r="P1148" t="s">
        <v>7785</v>
      </c>
      <c r="S1148" t="s">
        <v>4725</v>
      </c>
      <c r="T1148" t="s">
        <v>7786</v>
      </c>
      <c r="U1148" t="s">
        <v>12466</v>
      </c>
      <c r="W1148">
        <v>1</v>
      </c>
      <c r="Y1148" t="s">
        <v>3898</v>
      </c>
      <c r="Z1148" t="s">
        <v>3765</v>
      </c>
      <c r="AB1148" t="s">
        <v>5872</v>
      </c>
      <c r="AC1148" t="s">
        <v>4457</v>
      </c>
      <c r="AD1148" t="s">
        <v>4457</v>
      </c>
      <c r="AE1148" t="s">
        <v>6808</v>
      </c>
      <c r="AH1148">
        <v>972</v>
      </c>
      <c r="AJ1148" t="s">
        <v>3899</v>
      </c>
      <c r="AM1148" t="s">
        <v>3765</v>
      </c>
      <c r="AO1148">
        <v>1</v>
      </c>
    </row>
    <row r="1149" spans="1:41" x14ac:dyDescent="0.25">
      <c r="A1149" t="s">
        <v>3752</v>
      </c>
      <c r="B1149" t="s">
        <v>3770</v>
      </c>
      <c r="C1149" t="s">
        <v>3754</v>
      </c>
      <c r="D1149" t="s">
        <v>3786</v>
      </c>
      <c r="E1149" t="s">
        <v>5532</v>
      </c>
      <c r="F1149" t="s">
        <v>5533</v>
      </c>
      <c r="H1149" t="s">
        <v>6760</v>
      </c>
      <c r="I1149" t="s">
        <v>6761</v>
      </c>
      <c r="J1149" t="s">
        <v>6762</v>
      </c>
      <c r="K1149" t="s">
        <v>6771</v>
      </c>
      <c r="L1149" t="s">
        <v>6772</v>
      </c>
      <c r="M1149" t="s">
        <v>6782</v>
      </c>
      <c r="N1149" t="s">
        <v>7769</v>
      </c>
      <c r="P1149" t="s">
        <v>7787</v>
      </c>
      <c r="R1149" t="s">
        <v>7788</v>
      </c>
      <c r="U1149" t="s">
        <v>1985</v>
      </c>
      <c r="V1149" t="s">
        <v>1933</v>
      </c>
      <c r="W1149">
        <v>1</v>
      </c>
      <c r="X1149">
        <v>1983</v>
      </c>
      <c r="Y1149" t="s">
        <v>3763</v>
      </c>
      <c r="Z1149" t="s">
        <v>3765</v>
      </c>
      <c r="AB1149" t="s">
        <v>6769</v>
      </c>
      <c r="AC1149" t="s">
        <v>3784</v>
      </c>
      <c r="AD1149" t="s">
        <v>3806</v>
      </c>
      <c r="AE1149" t="s">
        <v>6790</v>
      </c>
      <c r="AF1149">
        <v>0</v>
      </c>
      <c r="AG1149">
        <v>30</v>
      </c>
      <c r="AJ1149" t="s">
        <v>3765</v>
      </c>
      <c r="AK1149" t="s">
        <v>7789</v>
      </c>
      <c r="AM1149" t="s">
        <v>3899</v>
      </c>
      <c r="AO1149">
        <v>6</v>
      </c>
    </row>
    <row r="1150" spans="1:41" x14ac:dyDescent="0.25">
      <c r="A1150" t="s">
        <v>3752</v>
      </c>
      <c r="B1150" t="s">
        <v>3770</v>
      </c>
      <c r="C1150" t="s">
        <v>3754</v>
      </c>
      <c r="D1150" t="s">
        <v>3786</v>
      </c>
      <c r="E1150" t="s">
        <v>5532</v>
      </c>
      <c r="F1150" t="s">
        <v>5533</v>
      </c>
      <c r="H1150" t="s">
        <v>6760</v>
      </c>
      <c r="I1150" t="s">
        <v>6761</v>
      </c>
      <c r="J1150" t="s">
        <v>6762</v>
      </c>
      <c r="K1150" t="s">
        <v>6771</v>
      </c>
      <c r="L1150" t="s">
        <v>6772</v>
      </c>
      <c r="M1150" t="s">
        <v>6782</v>
      </c>
      <c r="N1150" t="s">
        <v>7769</v>
      </c>
      <c r="P1150" t="s">
        <v>7787</v>
      </c>
      <c r="R1150" t="s">
        <v>7790</v>
      </c>
      <c r="U1150" t="s">
        <v>1986</v>
      </c>
      <c r="V1150" t="s">
        <v>1810</v>
      </c>
      <c r="W1150">
        <v>1</v>
      </c>
      <c r="X1150">
        <v>1888</v>
      </c>
      <c r="Y1150" t="s">
        <v>3763</v>
      </c>
      <c r="Z1150" t="s">
        <v>3765</v>
      </c>
      <c r="AB1150" t="s">
        <v>6787</v>
      </c>
      <c r="AC1150" t="s">
        <v>4457</v>
      </c>
      <c r="AD1150" t="s">
        <v>4457</v>
      </c>
      <c r="AE1150" t="s">
        <v>6788</v>
      </c>
      <c r="AJ1150" t="s">
        <v>3765</v>
      </c>
      <c r="AM1150" t="s">
        <v>3899</v>
      </c>
      <c r="AO1150">
        <v>5</v>
      </c>
    </row>
    <row r="1151" spans="1:41" x14ac:dyDescent="0.25">
      <c r="A1151" t="s">
        <v>3752</v>
      </c>
      <c r="B1151" t="s">
        <v>3770</v>
      </c>
      <c r="C1151" t="s">
        <v>3754</v>
      </c>
      <c r="D1151" t="s">
        <v>3786</v>
      </c>
      <c r="E1151" t="s">
        <v>5532</v>
      </c>
      <c r="F1151" t="s">
        <v>5533</v>
      </c>
      <c r="H1151" t="s">
        <v>6760</v>
      </c>
      <c r="I1151" t="s">
        <v>6761</v>
      </c>
      <c r="J1151" t="s">
        <v>6762</v>
      </c>
      <c r="K1151" t="s">
        <v>6771</v>
      </c>
      <c r="L1151" t="s">
        <v>6772</v>
      </c>
      <c r="M1151" t="s">
        <v>6782</v>
      </c>
      <c r="N1151" t="s">
        <v>7769</v>
      </c>
      <c r="P1151" t="s">
        <v>7791</v>
      </c>
      <c r="R1151" t="s">
        <v>6971</v>
      </c>
      <c r="U1151" t="s">
        <v>1987</v>
      </c>
      <c r="V1151" t="s">
        <v>1933</v>
      </c>
      <c r="W1151">
        <v>1</v>
      </c>
      <c r="X1151">
        <v>1983</v>
      </c>
      <c r="Y1151" t="s">
        <v>3763</v>
      </c>
      <c r="Z1151" t="s">
        <v>3765</v>
      </c>
      <c r="AB1151" t="s">
        <v>6948</v>
      </c>
      <c r="AC1151" t="s">
        <v>3784</v>
      </c>
      <c r="AD1151" t="s">
        <v>3806</v>
      </c>
      <c r="AE1151" t="s">
        <v>6790</v>
      </c>
      <c r="AF1151">
        <v>0</v>
      </c>
      <c r="AG1151">
        <v>30</v>
      </c>
      <c r="AJ1151" t="s">
        <v>3765</v>
      </c>
      <c r="AM1151" t="s">
        <v>3899</v>
      </c>
      <c r="AO1151">
        <v>5</v>
      </c>
    </row>
    <row r="1152" spans="1:41" x14ac:dyDescent="0.25">
      <c r="A1152" t="s">
        <v>3752</v>
      </c>
      <c r="B1152" t="s">
        <v>3770</v>
      </c>
      <c r="C1152" t="s">
        <v>3754</v>
      </c>
      <c r="D1152" t="s">
        <v>3786</v>
      </c>
      <c r="E1152" t="s">
        <v>5532</v>
      </c>
      <c r="F1152" t="s">
        <v>5533</v>
      </c>
      <c r="H1152" t="s">
        <v>6760</v>
      </c>
      <c r="I1152" t="s">
        <v>6761</v>
      </c>
      <c r="J1152" t="s">
        <v>6762</v>
      </c>
      <c r="K1152" t="s">
        <v>6771</v>
      </c>
      <c r="L1152" t="s">
        <v>6772</v>
      </c>
      <c r="M1152" t="s">
        <v>6782</v>
      </c>
      <c r="N1152" t="s">
        <v>7769</v>
      </c>
      <c r="P1152" t="s">
        <v>7791</v>
      </c>
      <c r="R1152" t="s">
        <v>7792</v>
      </c>
      <c r="U1152" t="s">
        <v>1988</v>
      </c>
      <c r="V1152" t="s">
        <v>1933</v>
      </c>
      <c r="W1152">
        <v>1</v>
      </c>
      <c r="X1152">
        <v>1983</v>
      </c>
      <c r="Y1152" t="s">
        <v>3763</v>
      </c>
      <c r="Z1152" t="s">
        <v>3765</v>
      </c>
      <c r="AB1152" t="s">
        <v>6948</v>
      </c>
      <c r="AC1152" t="s">
        <v>3784</v>
      </c>
      <c r="AD1152" t="s">
        <v>3806</v>
      </c>
      <c r="AE1152" t="s">
        <v>6790</v>
      </c>
      <c r="AF1152">
        <v>0</v>
      </c>
      <c r="AG1152">
        <v>30</v>
      </c>
      <c r="AJ1152" t="s">
        <v>3765</v>
      </c>
      <c r="AM1152" t="s">
        <v>3899</v>
      </c>
      <c r="AO1152">
        <v>5</v>
      </c>
    </row>
    <row r="1153" spans="1:41" x14ac:dyDescent="0.25">
      <c r="A1153" t="s">
        <v>3752</v>
      </c>
      <c r="B1153" t="s">
        <v>3770</v>
      </c>
      <c r="C1153" t="s">
        <v>3754</v>
      </c>
      <c r="D1153" t="s">
        <v>3786</v>
      </c>
      <c r="E1153" t="s">
        <v>5532</v>
      </c>
      <c r="F1153" t="s">
        <v>5533</v>
      </c>
      <c r="H1153" t="s">
        <v>6760</v>
      </c>
      <c r="I1153" t="s">
        <v>6761</v>
      </c>
      <c r="J1153" t="s">
        <v>6762</v>
      </c>
      <c r="K1153" t="s">
        <v>6771</v>
      </c>
      <c r="L1153" t="s">
        <v>6772</v>
      </c>
      <c r="M1153" t="s">
        <v>6782</v>
      </c>
      <c r="N1153" t="s">
        <v>7769</v>
      </c>
      <c r="P1153" t="s">
        <v>7791</v>
      </c>
      <c r="R1153" t="s">
        <v>7793</v>
      </c>
      <c r="U1153" t="s">
        <v>1989</v>
      </c>
      <c r="V1153" t="s">
        <v>1990</v>
      </c>
      <c r="W1153">
        <v>1</v>
      </c>
      <c r="X1153">
        <v>1983</v>
      </c>
      <c r="Y1153" t="s">
        <v>3763</v>
      </c>
      <c r="Z1153" t="s">
        <v>3765</v>
      </c>
      <c r="AB1153" t="s">
        <v>6807</v>
      </c>
      <c r="AC1153" t="s">
        <v>3784</v>
      </c>
      <c r="AD1153" t="s">
        <v>3806</v>
      </c>
      <c r="AE1153" t="s">
        <v>6826</v>
      </c>
      <c r="AF1153">
        <v>0</v>
      </c>
      <c r="AG1153">
        <v>5</v>
      </c>
      <c r="AJ1153" t="s">
        <v>3765</v>
      </c>
      <c r="AM1153" t="s">
        <v>3899</v>
      </c>
      <c r="AO1153">
        <v>5</v>
      </c>
    </row>
    <row r="1154" spans="1:41" x14ac:dyDescent="0.25">
      <c r="A1154" t="s">
        <v>3752</v>
      </c>
      <c r="B1154" t="s">
        <v>3770</v>
      </c>
      <c r="C1154" t="s">
        <v>3754</v>
      </c>
      <c r="D1154" t="s">
        <v>3786</v>
      </c>
      <c r="E1154" t="s">
        <v>5532</v>
      </c>
      <c r="F1154" t="s">
        <v>5533</v>
      </c>
      <c r="H1154" t="s">
        <v>6760</v>
      </c>
      <c r="I1154" t="s">
        <v>6761</v>
      </c>
      <c r="J1154" t="s">
        <v>6762</v>
      </c>
      <c r="K1154" t="s">
        <v>6771</v>
      </c>
      <c r="L1154" t="s">
        <v>6772</v>
      </c>
      <c r="M1154" t="s">
        <v>6782</v>
      </c>
      <c r="N1154" t="s">
        <v>7769</v>
      </c>
      <c r="P1154" t="s">
        <v>7794</v>
      </c>
      <c r="R1154" t="s">
        <v>3935</v>
      </c>
      <c r="U1154" t="s">
        <v>1991</v>
      </c>
      <c r="V1154" t="s">
        <v>7457</v>
      </c>
      <c r="W1154">
        <v>1</v>
      </c>
      <c r="X1154">
        <v>1961</v>
      </c>
      <c r="Y1154" t="s">
        <v>3763</v>
      </c>
      <c r="Z1154" t="s">
        <v>3765</v>
      </c>
      <c r="AB1154" t="s">
        <v>6769</v>
      </c>
      <c r="AC1154" t="s">
        <v>3802</v>
      </c>
      <c r="AD1154" t="s">
        <v>3806</v>
      </c>
      <c r="AE1154" t="s">
        <v>6797</v>
      </c>
      <c r="AF1154">
        <v>720</v>
      </c>
      <c r="AG1154">
        <v>3580</v>
      </c>
      <c r="AJ1154" t="s">
        <v>3765</v>
      </c>
      <c r="AK1154" t="s">
        <v>7795</v>
      </c>
      <c r="AM1154" t="s">
        <v>3899</v>
      </c>
      <c r="AO1154">
        <v>4</v>
      </c>
    </row>
    <row r="1155" spans="1:41" x14ac:dyDescent="0.25">
      <c r="A1155" t="s">
        <v>3752</v>
      </c>
      <c r="B1155" t="s">
        <v>3770</v>
      </c>
      <c r="C1155" t="s">
        <v>3754</v>
      </c>
      <c r="D1155" t="s">
        <v>3786</v>
      </c>
      <c r="E1155" t="s">
        <v>5532</v>
      </c>
      <c r="F1155" t="s">
        <v>5533</v>
      </c>
      <c r="H1155" t="s">
        <v>6760</v>
      </c>
      <c r="I1155" t="s">
        <v>6761</v>
      </c>
      <c r="J1155" t="s">
        <v>6762</v>
      </c>
      <c r="K1155" t="s">
        <v>6771</v>
      </c>
      <c r="L1155" t="s">
        <v>6772</v>
      </c>
      <c r="M1155" t="s">
        <v>6782</v>
      </c>
      <c r="N1155" t="s">
        <v>7769</v>
      </c>
      <c r="P1155" t="s">
        <v>7794</v>
      </c>
      <c r="R1155" t="s">
        <v>7796</v>
      </c>
      <c r="U1155" t="s">
        <v>1992</v>
      </c>
      <c r="V1155" t="s">
        <v>7457</v>
      </c>
      <c r="W1155">
        <v>1</v>
      </c>
      <c r="X1155">
        <v>1961</v>
      </c>
      <c r="Y1155" t="s">
        <v>3763</v>
      </c>
      <c r="Z1155" t="s">
        <v>3765</v>
      </c>
      <c r="AB1155" t="s">
        <v>6769</v>
      </c>
      <c r="AC1155" t="s">
        <v>4457</v>
      </c>
      <c r="AD1155" t="s">
        <v>4457</v>
      </c>
      <c r="AE1155" t="s">
        <v>6797</v>
      </c>
      <c r="AF1155">
        <v>791</v>
      </c>
      <c r="AG1155">
        <v>3580</v>
      </c>
      <c r="AJ1155" t="s">
        <v>3899</v>
      </c>
      <c r="AM1155" t="s">
        <v>3765</v>
      </c>
      <c r="AO1155">
        <v>3</v>
      </c>
    </row>
    <row r="1156" spans="1:41" x14ac:dyDescent="0.25">
      <c r="A1156" t="s">
        <v>3752</v>
      </c>
      <c r="B1156" t="s">
        <v>3770</v>
      </c>
      <c r="C1156" t="s">
        <v>3754</v>
      </c>
      <c r="D1156" t="s">
        <v>3786</v>
      </c>
      <c r="E1156" t="s">
        <v>5532</v>
      </c>
      <c r="F1156" t="s">
        <v>5533</v>
      </c>
      <c r="H1156" t="s">
        <v>6760</v>
      </c>
      <c r="I1156" t="s">
        <v>6761</v>
      </c>
      <c r="J1156" t="s">
        <v>6762</v>
      </c>
      <c r="K1156" t="s">
        <v>6771</v>
      </c>
      <c r="L1156" t="s">
        <v>6772</v>
      </c>
      <c r="M1156" t="s">
        <v>6782</v>
      </c>
      <c r="N1156" t="s">
        <v>7769</v>
      </c>
      <c r="P1156" t="s">
        <v>7794</v>
      </c>
      <c r="R1156" t="s">
        <v>7797</v>
      </c>
      <c r="U1156" t="s">
        <v>1993</v>
      </c>
      <c r="V1156" t="s">
        <v>7457</v>
      </c>
      <c r="W1156">
        <v>1</v>
      </c>
      <c r="X1156">
        <v>1961</v>
      </c>
      <c r="Y1156" t="s">
        <v>3763</v>
      </c>
      <c r="Z1156" t="s">
        <v>3765</v>
      </c>
      <c r="AB1156" t="s">
        <v>6807</v>
      </c>
      <c r="AC1156" t="s">
        <v>3784</v>
      </c>
      <c r="AD1156" t="s">
        <v>3806</v>
      </c>
      <c r="AE1156" t="s">
        <v>5672</v>
      </c>
      <c r="AH1156">
        <v>4400</v>
      </c>
      <c r="AJ1156" t="s">
        <v>3765</v>
      </c>
      <c r="AK1156" t="s">
        <v>7798</v>
      </c>
      <c r="AM1156" t="s">
        <v>3765</v>
      </c>
      <c r="AO1156">
        <v>1</v>
      </c>
    </row>
    <row r="1157" spans="1:41" x14ac:dyDescent="0.25">
      <c r="A1157" t="s">
        <v>3752</v>
      </c>
      <c r="B1157" t="s">
        <v>3770</v>
      </c>
      <c r="C1157" t="s">
        <v>3754</v>
      </c>
      <c r="D1157" t="s">
        <v>3786</v>
      </c>
      <c r="E1157" t="s">
        <v>5532</v>
      </c>
      <c r="F1157" t="s">
        <v>5533</v>
      </c>
      <c r="H1157" t="s">
        <v>6760</v>
      </c>
      <c r="I1157" t="s">
        <v>6761</v>
      </c>
      <c r="J1157" t="s">
        <v>6762</v>
      </c>
      <c r="K1157" t="s">
        <v>6771</v>
      </c>
      <c r="L1157" t="s">
        <v>6772</v>
      </c>
      <c r="M1157" t="s">
        <v>6782</v>
      </c>
      <c r="N1157" t="s">
        <v>7769</v>
      </c>
      <c r="P1157" t="s">
        <v>7799</v>
      </c>
      <c r="R1157" t="s">
        <v>6544</v>
      </c>
      <c r="U1157" t="s">
        <v>1994</v>
      </c>
      <c r="V1157" t="s">
        <v>1938</v>
      </c>
      <c r="W1157">
        <v>1</v>
      </c>
      <c r="X1157">
        <v>2009</v>
      </c>
      <c r="Y1157" t="s">
        <v>3763</v>
      </c>
      <c r="Z1157" t="s">
        <v>3765</v>
      </c>
      <c r="AB1157" t="s">
        <v>5576</v>
      </c>
      <c r="AC1157" t="s">
        <v>3784</v>
      </c>
      <c r="AD1157" t="s">
        <v>3806</v>
      </c>
      <c r="AE1157" t="s">
        <v>6808</v>
      </c>
      <c r="AH1157">
        <v>414</v>
      </c>
      <c r="AJ1157" t="s">
        <v>3765</v>
      </c>
      <c r="AM1157" t="s">
        <v>3765</v>
      </c>
      <c r="AO1157">
        <v>3</v>
      </c>
    </row>
    <row r="1158" spans="1:41" x14ac:dyDescent="0.25">
      <c r="A1158" t="s">
        <v>3752</v>
      </c>
      <c r="B1158" t="s">
        <v>3770</v>
      </c>
      <c r="C1158" t="s">
        <v>3754</v>
      </c>
      <c r="D1158" t="s">
        <v>3786</v>
      </c>
      <c r="E1158" t="s">
        <v>5532</v>
      </c>
      <c r="F1158" t="s">
        <v>5533</v>
      </c>
      <c r="H1158" t="s">
        <v>6760</v>
      </c>
      <c r="I1158" t="s">
        <v>6761</v>
      </c>
      <c r="J1158" t="s">
        <v>6762</v>
      </c>
      <c r="K1158" t="s">
        <v>6771</v>
      </c>
      <c r="L1158" t="s">
        <v>6772</v>
      </c>
      <c r="M1158" t="s">
        <v>6782</v>
      </c>
      <c r="N1158" t="s">
        <v>7769</v>
      </c>
      <c r="P1158" t="s">
        <v>7799</v>
      </c>
      <c r="R1158" t="s">
        <v>7800</v>
      </c>
      <c r="U1158" t="s">
        <v>1995</v>
      </c>
      <c r="V1158" t="s">
        <v>1931</v>
      </c>
      <c r="W1158">
        <v>1</v>
      </c>
      <c r="X1158">
        <v>1983</v>
      </c>
      <c r="Y1158" t="s">
        <v>3763</v>
      </c>
      <c r="Z1158" t="s">
        <v>3765</v>
      </c>
      <c r="AB1158" t="s">
        <v>6769</v>
      </c>
      <c r="AC1158" t="s">
        <v>3784</v>
      </c>
      <c r="AD1158" t="s">
        <v>3806</v>
      </c>
      <c r="AE1158" t="s">
        <v>6790</v>
      </c>
      <c r="AF1158">
        <v>120</v>
      </c>
      <c r="AG1158">
        <v>150</v>
      </c>
      <c r="AJ1158" t="s">
        <v>3765</v>
      </c>
      <c r="AM1158" t="s">
        <v>3765</v>
      </c>
      <c r="AO1158">
        <v>3</v>
      </c>
    </row>
    <row r="1159" spans="1:41" x14ac:dyDescent="0.25">
      <c r="A1159" t="s">
        <v>3752</v>
      </c>
      <c r="B1159" t="s">
        <v>3770</v>
      </c>
      <c r="C1159" t="s">
        <v>3754</v>
      </c>
      <c r="D1159" t="s">
        <v>3786</v>
      </c>
      <c r="E1159" t="s">
        <v>5532</v>
      </c>
      <c r="F1159" t="s">
        <v>5533</v>
      </c>
      <c r="H1159" t="s">
        <v>6760</v>
      </c>
      <c r="I1159" t="s">
        <v>6761</v>
      </c>
      <c r="J1159" t="s">
        <v>6762</v>
      </c>
      <c r="K1159" t="s">
        <v>6771</v>
      </c>
      <c r="L1159" t="s">
        <v>6772</v>
      </c>
      <c r="M1159" t="s">
        <v>6782</v>
      </c>
      <c r="N1159" t="s">
        <v>7769</v>
      </c>
      <c r="P1159" t="s">
        <v>7799</v>
      </c>
      <c r="S1159" t="s">
        <v>7728</v>
      </c>
      <c r="T1159" t="s">
        <v>7006</v>
      </c>
      <c r="U1159" t="s">
        <v>7801</v>
      </c>
      <c r="W1159">
        <v>1</v>
      </c>
      <c r="Y1159" t="s">
        <v>3898</v>
      </c>
      <c r="Z1159" t="s">
        <v>3765</v>
      </c>
      <c r="AB1159" t="s">
        <v>7802</v>
      </c>
      <c r="AC1159" t="s">
        <v>4457</v>
      </c>
      <c r="AD1159" t="s">
        <v>4457</v>
      </c>
      <c r="AE1159" t="s">
        <v>6808</v>
      </c>
      <c r="AH1159">
        <v>1341</v>
      </c>
      <c r="AJ1159" t="s">
        <v>3899</v>
      </c>
      <c r="AM1159" t="s">
        <v>3765</v>
      </c>
      <c r="AO1159">
        <v>1</v>
      </c>
    </row>
    <row r="1160" spans="1:41" x14ac:dyDescent="0.25">
      <c r="A1160" t="s">
        <v>3752</v>
      </c>
      <c r="B1160" t="s">
        <v>3770</v>
      </c>
      <c r="C1160" t="s">
        <v>3754</v>
      </c>
      <c r="D1160" t="s">
        <v>3786</v>
      </c>
      <c r="E1160" t="s">
        <v>5532</v>
      </c>
      <c r="F1160" t="s">
        <v>5533</v>
      </c>
      <c r="H1160" t="s">
        <v>6760</v>
      </c>
      <c r="I1160" t="s">
        <v>6761</v>
      </c>
      <c r="J1160" t="s">
        <v>6762</v>
      </c>
      <c r="K1160" t="s">
        <v>6771</v>
      </c>
      <c r="L1160" t="s">
        <v>6772</v>
      </c>
      <c r="M1160" t="s">
        <v>6782</v>
      </c>
      <c r="N1160" t="s">
        <v>7803</v>
      </c>
      <c r="P1160" t="s">
        <v>7804</v>
      </c>
      <c r="R1160" t="s">
        <v>6425</v>
      </c>
      <c r="U1160" t="s">
        <v>1996</v>
      </c>
      <c r="V1160" t="s">
        <v>1810</v>
      </c>
      <c r="W1160">
        <v>1</v>
      </c>
      <c r="X1160">
        <v>1888</v>
      </c>
      <c r="Y1160" t="s">
        <v>3763</v>
      </c>
      <c r="Z1160" t="s">
        <v>3765</v>
      </c>
      <c r="AB1160" t="s">
        <v>6787</v>
      </c>
      <c r="AC1160" t="s">
        <v>3764</v>
      </c>
      <c r="AD1160" t="s">
        <v>4457</v>
      </c>
      <c r="AE1160" t="s">
        <v>6788</v>
      </c>
      <c r="AJ1160" t="s">
        <v>3765</v>
      </c>
      <c r="AM1160" t="s">
        <v>3899</v>
      </c>
      <c r="AO1160">
        <v>4</v>
      </c>
    </row>
    <row r="1161" spans="1:41" x14ac:dyDescent="0.25">
      <c r="A1161" t="s">
        <v>3752</v>
      </c>
      <c r="B1161" t="s">
        <v>3770</v>
      </c>
      <c r="C1161" t="s">
        <v>3754</v>
      </c>
      <c r="D1161" t="s">
        <v>3786</v>
      </c>
      <c r="E1161" t="s">
        <v>5532</v>
      </c>
      <c r="F1161" t="s">
        <v>5533</v>
      </c>
      <c r="H1161" t="s">
        <v>6760</v>
      </c>
      <c r="I1161" t="s">
        <v>6761</v>
      </c>
      <c r="J1161" t="s">
        <v>6762</v>
      </c>
      <c r="K1161" t="s">
        <v>6771</v>
      </c>
      <c r="L1161" t="s">
        <v>6772</v>
      </c>
      <c r="M1161" t="s">
        <v>6782</v>
      </c>
      <c r="N1161" t="s">
        <v>7803</v>
      </c>
      <c r="P1161" t="s">
        <v>7804</v>
      </c>
      <c r="R1161" t="s">
        <v>7425</v>
      </c>
      <c r="U1161" t="s">
        <v>1997</v>
      </c>
      <c r="V1161" t="s">
        <v>1969</v>
      </c>
      <c r="W1161">
        <v>1</v>
      </c>
      <c r="X1161">
        <v>1906</v>
      </c>
      <c r="Y1161" t="s">
        <v>3763</v>
      </c>
      <c r="Z1161" t="s">
        <v>3765</v>
      </c>
      <c r="AB1161" t="s">
        <v>7805</v>
      </c>
      <c r="AC1161" t="s">
        <v>4457</v>
      </c>
      <c r="AD1161" t="s">
        <v>4457</v>
      </c>
      <c r="AE1161" t="s">
        <v>6788</v>
      </c>
      <c r="AH1161">
        <v>5173</v>
      </c>
      <c r="AJ1161" t="s">
        <v>3899</v>
      </c>
      <c r="AM1161" t="s">
        <v>3765</v>
      </c>
      <c r="AO1161">
        <v>1</v>
      </c>
    </row>
    <row r="1162" spans="1:41" x14ac:dyDescent="0.25">
      <c r="A1162" t="s">
        <v>3752</v>
      </c>
      <c r="B1162" t="s">
        <v>3770</v>
      </c>
      <c r="C1162" t="s">
        <v>3754</v>
      </c>
      <c r="D1162" t="s">
        <v>3786</v>
      </c>
      <c r="E1162" t="s">
        <v>5532</v>
      </c>
      <c r="F1162" t="s">
        <v>5533</v>
      </c>
      <c r="H1162" t="s">
        <v>6760</v>
      </c>
      <c r="I1162" t="s">
        <v>6761</v>
      </c>
      <c r="J1162" t="s">
        <v>6762</v>
      </c>
      <c r="K1162" t="s">
        <v>6771</v>
      </c>
      <c r="L1162" t="s">
        <v>6772</v>
      </c>
      <c r="M1162" t="s">
        <v>6782</v>
      </c>
      <c r="N1162" t="s">
        <v>7803</v>
      </c>
      <c r="P1162" t="s">
        <v>7804</v>
      </c>
      <c r="R1162" t="s">
        <v>5298</v>
      </c>
      <c r="U1162" t="s">
        <v>1998</v>
      </c>
      <c r="V1162" t="s">
        <v>1999</v>
      </c>
      <c r="W1162">
        <v>1</v>
      </c>
      <c r="X1162">
        <v>1960</v>
      </c>
      <c r="Y1162" t="s">
        <v>3763</v>
      </c>
      <c r="Z1162" t="s">
        <v>3765</v>
      </c>
      <c r="AB1162" t="s">
        <v>5576</v>
      </c>
      <c r="AC1162" t="s">
        <v>4457</v>
      </c>
      <c r="AD1162" t="s">
        <v>4457</v>
      </c>
      <c r="AE1162" t="s">
        <v>6788</v>
      </c>
      <c r="AF1162">
        <v>4100</v>
      </c>
      <c r="AG1162">
        <v>5173</v>
      </c>
      <c r="AJ1162" t="s">
        <v>3899</v>
      </c>
      <c r="AM1162" t="s">
        <v>3765</v>
      </c>
      <c r="AO1162">
        <v>6</v>
      </c>
    </row>
    <row r="1163" spans="1:41" x14ac:dyDescent="0.25">
      <c r="A1163" t="s">
        <v>3752</v>
      </c>
      <c r="B1163" t="s">
        <v>3770</v>
      </c>
      <c r="C1163" t="s">
        <v>3754</v>
      </c>
      <c r="D1163" t="s">
        <v>3786</v>
      </c>
      <c r="E1163" t="s">
        <v>5532</v>
      </c>
      <c r="F1163" t="s">
        <v>5533</v>
      </c>
      <c r="H1163" t="s">
        <v>6760</v>
      </c>
      <c r="I1163" t="s">
        <v>6761</v>
      </c>
      <c r="J1163" t="s">
        <v>6762</v>
      </c>
      <c r="K1163" t="s">
        <v>6771</v>
      </c>
      <c r="L1163" t="s">
        <v>6772</v>
      </c>
      <c r="M1163" t="s">
        <v>6782</v>
      </c>
      <c r="N1163" t="s">
        <v>7803</v>
      </c>
      <c r="P1163" t="s">
        <v>7804</v>
      </c>
      <c r="R1163" t="s">
        <v>7806</v>
      </c>
      <c r="U1163" t="s">
        <v>2000</v>
      </c>
      <c r="V1163" t="s">
        <v>2001</v>
      </c>
      <c r="W1163">
        <v>1</v>
      </c>
      <c r="X1163">
        <v>1976</v>
      </c>
      <c r="Y1163" t="s">
        <v>3763</v>
      </c>
      <c r="Z1163" t="s">
        <v>3765</v>
      </c>
      <c r="AB1163" t="s">
        <v>5576</v>
      </c>
      <c r="AC1163" t="s">
        <v>4457</v>
      </c>
      <c r="AD1163" t="s">
        <v>4457</v>
      </c>
      <c r="AE1163" t="s">
        <v>6788</v>
      </c>
      <c r="AF1163">
        <v>5173</v>
      </c>
      <c r="AG1163">
        <v>7561</v>
      </c>
      <c r="AJ1163" t="s">
        <v>3899</v>
      </c>
      <c r="AM1163" t="s">
        <v>3765</v>
      </c>
      <c r="AO1163">
        <v>7</v>
      </c>
    </row>
    <row r="1164" spans="1:41" x14ac:dyDescent="0.25">
      <c r="A1164" t="s">
        <v>3752</v>
      </c>
      <c r="B1164" t="s">
        <v>3770</v>
      </c>
      <c r="C1164" t="s">
        <v>3754</v>
      </c>
      <c r="D1164" t="s">
        <v>3786</v>
      </c>
      <c r="E1164" t="s">
        <v>5532</v>
      </c>
      <c r="F1164" t="s">
        <v>5533</v>
      </c>
      <c r="H1164" t="s">
        <v>6760</v>
      </c>
      <c r="I1164" t="s">
        <v>6761</v>
      </c>
      <c r="J1164" t="s">
        <v>6762</v>
      </c>
      <c r="K1164" t="s">
        <v>6771</v>
      </c>
      <c r="L1164" t="s">
        <v>6772</v>
      </c>
      <c r="M1164" t="s">
        <v>6782</v>
      </c>
      <c r="N1164" t="s">
        <v>7803</v>
      </c>
      <c r="P1164" t="s">
        <v>7804</v>
      </c>
      <c r="R1164" t="s">
        <v>7807</v>
      </c>
      <c r="U1164" t="s">
        <v>2002</v>
      </c>
      <c r="V1164" t="s">
        <v>1810</v>
      </c>
      <c r="W1164">
        <v>1</v>
      </c>
      <c r="X1164">
        <v>1888</v>
      </c>
      <c r="Y1164" t="s">
        <v>3763</v>
      </c>
      <c r="Z1164" t="s">
        <v>3765</v>
      </c>
      <c r="AB1164" t="s">
        <v>5576</v>
      </c>
      <c r="AC1164" t="s">
        <v>4457</v>
      </c>
      <c r="AD1164" t="s">
        <v>4457</v>
      </c>
      <c r="AE1164" t="s">
        <v>6788</v>
      </c>
      <c r="AF1164">
        <v>4329</v>
      </c>
      <c r="AG1164">
        <v>5173</v>
      </c>
      <c r="AJ1164" t="s">
        <v>3899</v>
      </c>
      <c r="AM1164" t="s">
        <v>3765</v>
      </c>
      <c r="AO1164">
        <v>2</v>
      </c>
    </row>
    <row r="1165" spans="1:41" x14ac:dyDescent="0.25">
      <c r="A1165" t="s">
        <v>3752</v>
      </c>
      <c r="B1165" t="s">
        <v>3770</v>
      </c>
      <c r="C1165" t="s">
        <v>3754</v>
      </c>
      <c r="D1165" t="s">
        <v>3786</v>
      </c>
      <c r="E1165" t="s">
        <v>5532</v>
      </c>
      <c r="F1165" t="s">
        <v>5533</v>
      </c>
      <c r="H1165" t="s">
        <v>6760</v>
      </c>
      <c r="I1165" t="s">
        <v>6761</v>
      </c>
      <c r="J1165" t="s">
        <v>6762</v>
      </c>
      <c r="K1165" t="s">
        <v>6771</v>
      </c>
      <c r="L1165" t="s">
        <v>6772</v>
      </c>
      <c r="M1165" t="s">
        <v>6782</v>
      </c>
      <c r="N1165" t="s">
        <v>7803</v>
      </c>
      <c r="P1165" t="s">
        <v>7808</v>
      </c>
      <c r="R1165" t="s">
        <v>7809</v>
      </c>
      <c r="U1165" t="s">
        <v>2003</v>
      </c>
      <c r="V1165" t="s">
        <v>7771</v>
      </c>
      <c r="W1165">
        <v>1</v>
      </c>
      <c r="X1165">
        <v>1959</v>
      </c>
      <c r="Y1165" t="s">
        <v>3763</v>
      </c>
      <c r="Z1165" t="s">
        <v>3765</v>
      </c>
      <c r="AB1165" t="s">
        <v>5576</v>
      </c>
      <c r="AC1165" t="s">
        <v>3784</v>
      </c>
      <c r="AD1165" t="s">
        <v>3806</v>
      </c>
      <c r="AE1165" t="s">
        <v>6778</v>
      </c>
      <c r="AH1165">
        <v>7000</v>
      </c>
      <c r="AJ1165" t="s">
        <v>3765</v>
      </c>
      <c r="AM1165" t="s">
        <v>3765</v>
      </c>
      <c r="AO1165">
        <v>2</v>
      </c>
    </row>
    <row r="1166" spans="1:41" x14ac:dyDescent="0.25">
      <c r="A1166" t="s">
        <v>3752</v>
      </c>
      <c r="B1166" t="s">
        <v>3770</v>
      </c>
      <c r="C1166" t="s">
        <v>3754</v>
      </c>
      <c r="D1166" t="s">
        <v>3786</v>
      </c>
      <c r="E1166" t="s">
        <v>5532</v>
      </c>
      <c r="F1166" t="s">
        <v>5533</v>
      </c>
      <c r="H1166" t="s">
        <v>6760</v>
      </c>
      <c r="I1166" t="s">
        <v>6761</v>
      </c>
      <c r="J1166" t="s">
        <v>6762</v>
      </c>
      <c r="K1166" t="s">
        <v>6771</v>
      </c>
      <c r="L1166" t="s">
        <v>6772</v>
      </c>
      <c r="M1166" t="s">
        <v>6782</v>
      </c>
      <c r="N1166" t="s">
        <v>7803</v>
      </c>
      <c r="P1166" t="s">
        <v>7808</v>
      </c>
      <c r="R1166" t="s">
        <v>7810</v>
      </c>
      <c r="U1166" t="s">
        <v>2004</v>
      </c>
      <c r="V1166" t="s">
        <v>1938</v>
      </c>
      <c r="W1166">
        <v>1</v>
      </c>
      <c r="X1166">
        <v>2009</v>
      </c>
      <c r="Y1166" t="s">
        <v>3763</v>
      </c>
      <c r="Z1166" t="s">
        <v>3765</v>
      </c>
      <c r="AB1166" t="s">
        <v>6807</v>
      </c>
      <c r="AC1166" t="s">
        <v>3784</v>
      </c>
      <c r="AD1166" t="s">
        <v>3806</v>
      </c>
      <c r="AE1166" t="s">
        <v>6808</v>
      </c>
      <c r="AF1166">
        <v>1122</v>
      </c>
      <c r="AG1166">
        <v>1124</v>
      </c>
      <c r="AJ1166" t="s">
        <v>3765</v>
      </c>
      <c r="AM1166" t="s">
        <v>3765</v>
      </c>
      <c r="AO1166">
        <v>1</v>
      </c>
    </row>
    <row r="1167" spans="1:41" x14ac:dyDescent="0.25">
      <c r="A1167" t="s">
        <v>3752</v>
      </c>
      <c r="B1167" t="s">
        <v>3770</v>
      </c>
      <c r="C1167" t="s">
        <v>3754</v>
      </c>
      <c r="D1167" t="s">
        <v>3786</v>
      </c>
      <c r="E1167" t="s">
        <v>5532</v>
      </c>
      <c r="F1167" t="s">
        <v>5533</v>
      </c>
      <c r="H1167" t="s">
        <v>6760</v>
      </c>
      <c r="I1167" t="s">
        <v>6761</v>
      </c>
      <c r="J1167" t="s">
        <v>6762</v>
      </c>
      <c r="K1167" t="s">
        <v>6771</v>
      </c>
      <c r="L1167" t="s">
        <v>6772</v>
      </c>
      <c r="M1167" t="s">
        <v>6782</v>
      </c>
      <c r="N1167" t="s">
        <v>7803</v>
      </c>
      <c r="P1167" t="s">
        <v>7811</v>
      </c>
      <c r="R1167" t="s">
        <v>6744</v>
      </c>
      <c r="T1167" t="s">
        <v>7812</v>
      </c>
      <c r="U1167" t="s">
        <v>2005</v>
      </c>
      <c r="V1167" t="s">
        <v>2006</v>
      </c>
      <c r="W1167">
        <v>1</v>
      </c>
      <c r="X1167">
        <v>1908</v>
      </c>
      <c r="Y1167" t="s">
        <v>3763</v>
      </c>
      <c r="Z1167" t="s">
        <v>3765</v>
      </c>
      <c r="AB1167" t="s">
        <v>6787</v>
      </c>
      <c r="AC1167" t="s">
        <v>3764</v>
      </c>
      <c r="AD1167" t="s">
        <v>4457</v>
      </c>
      <c r="AE1167" t="s">
        <v>5545</v>
      </c>
      <c r="AF1167">
        <v>1300</v>
      </c>
      <c r="AG1167">
        <v>1600</v>
      </c>
      <c r="AJ1167" t="s">
        <v>3899</v>
      </c>
      <c r="AM1167" t="s">
        <v>3899</v>
      </c>
      <c r="AO1167">
        <v>32</v>
      </c>
    </row>
    <row r="1168" spans="1:41" x14ac:dyDescent="0.25">
      <c r="A1168" t="s">
        <v>3752</v>
      </c>
      <c r="B1168" t="s">
        <v>3770</v>
      </c>
      <c r="C1168" t="s">
        <v>3754</v>
      </c>
      <c r="D1168" t="s">
        <v>3786</v>
      </c>
      <c r="E1168" t="s">
        <v>5532</v>
      </c>
      <c r="F1168" t="s">
        <v>5533</v>
      </c>
      <c r="H1168" t="s">
        <v>6760</v>
      </c>
      <c r="I1168" t="s">
        <v>6761</v>
      </c>
      <c r="J1168" t="s">
        <v>6762</v>
      </c>
      <c r="K1168" t="s">
        <v>6771</v>
      </c>
      <c r="L1168" t="s">
        <v>6772</v>
      </c>
      <c r="M1168" t="s">
        <v>6782</v>
      </c>
      <c r="N1168" t="s">
        <v>7803</v>
      </c>
      <c r="P1168" t="s">
        <v>7813</v>
      </c>
      <c r="R1168" t="s">
        <v>7814</v>
      </c>
      <c r="U1168" t="s">
        <v>2007</v>
      </c>
      <c r="V1168" t="s">
        <v>1810</v>
      </c>
      <c r="W1168">
        <v>1</v>
      </c>
      <c r="X1168">
        <v>1888</v>
      </c>
      <c r="Y1168" t="s">
        <v>3763</v>
      </c>
      <c r="Z1168" t="s">
        <v>3765</v>
      </c>
      <c r="AB1168" t="s">
        <v>7386</v>
      </c>
      <c r="AC1168" t="s">
        <v>4457</v>
      </c>
      <c r="AD1168" t="s">
        <v>4457</v>
      </c>
      <c r="AE1168" t="s">
        <v>6808</v>
      </c>
      <c r="AH1168">
        <v>1152</v>
      </c>
      <c r="AJ1168" t="s">
        <v>3899</v>
      </c>
      <c r="AM1168" t="s">
        <v>3765</v>
      </c>
      <c r="AO1168">
        <v>4</v>
      </c>
    </row>
    <row r="1169" spans="1:41" x14ac:dyDescent="0.25">
      <c r="A1169" t="s">
        <v>3752</v>
      </c>
      <c r="B1169" t="s">
        <v>3770</v>
      </c>
      <c r="C1169" t="s">
        <v>3754</v>
      </c>
      <c r="D1169" t="s">
        <v>3786</v>
      </c>
      <c r="E1169" t="s">
        <v>5532</v>
      </c>
      <c r="F1169" t="s">
        <v>5533</v>
      </c>
      <c r="H1169" t="s">
        <v>6760</v>
      </c>
      <c r="I1169" t="s">
        <v>6761</v>
      </c>
      <c r="J1169" t="s">
        <v>6762</v>
      </c>
      <c r="K1169" t="s">
        <v>6771</v>
      </c>
      <c r="L1169" t="s">
        <v>7174</v>
      </c>
      <c r="M1169" t="s">
        <v>7175</v>
      </c>
      <c r="N1169" t="s">
        <v>7815</v>
      </c>
      <c r="P1169" t="s">
        <v>7816</v>
      </c>
      <c r="R1169" t="s">
        <v>7817</v>
      </c>
      <c r="U1169" t="s">
        <v>1915</v>
      </c>
      <c r="V1169" t="s">
        <v>6796</v>
      </c>
      <c r="W1169">
        <v>1</v>
      </c>
      <c r="X1169">
        <v>1961</v>
      </c>
      <c r="Y1169" t="s">
        <v>3763</v>
      </c>
      <c r="Z1169" t="s">
        <v>3765</v>
      </c>
      <c r="AB1169" t="s">
        <v>6807</v>
      </c>
      <c r="AC1169" t="s">
        <v>3784</v>
      </c>
      <c r="AD1169" t="s">
        <v>3806</v>
      </c>
      <c r="AE1169" t="s">
        <v>6808</v>
      </c>
      <c r="AF1169">
        <v>500</v>
      </c>
      <c r="AG1169">
        <v>1200</v>
      </c>
      <c r="AJ1169" t="s">
        <v>3765</v>
      </c>
      <c r="AM1169" t="s">
        <v>3899</v>
      </c>
      <c r="AO1169">
        <v>5</v>
      </c>
    </row>
    <row r="1170" spans="1:41" x14ac:dyDescent="0.25">
      <c r="A1170" t="s">
        <v>3752</v>
      </c>
      <c r="B1170" t="s">
        <v>3770</v>
      </c>
      <c r="C1170" t="s">
        <v>3754</v>
      </c>
      <c r="D1170" t="s">
        <v>3786</v>
      </c>
      <c r="E1170" t="s">
        <v>5532</v>
      </c>
      <c r="F1170" t="s">
        <v>5533</v>
      </c>
      <c r="H1170" t="s">
        <v>6760</v>
      </c>
      <c r="I1170" t="s">
        <v>6761</v>
      </c>
      <c r="J1170" t="s">
        <v>6762</v>
      </c>
      <c r="K1170" t="s">
        <v>6771</v>
      </c>
      <c r="L1170" t="s">
        <v>7174</v>
      </c>
      <c r="M1170" t="s">
        <v>7175</v>
      </c>
      <c r="N1170" t="s">
        <v>7815</v>
      </c>
      <c r="P1170" t="s">
        <v>7818</v>
      </c>
      <c r="R1170" t="s">
        <v>7819</v>
      </c>
      <c r="U1170" t="s">
        <v>1916</v>
      </c>
      <c r="V1170" t="s">
        <v>1876</v>
      </c>
      <c r="W1170">
        <v>1</v>
      </c>
      <c r="X1170">
        <v>1974</v>
      </c>
      <c r="Y1170" t="s">
        <v>3763</v>
      </c>
      <c r="Z1170" t="s">
        <v>3765</v>
      </c>
      <c r="AB1170" t="s">
        <v>5872</v>
      </c>
      <c r="AC1170" t="s">
        <v>3784</v>
      </c>
      <c r="AD1170" t="s">
        <v>3806</v>
      </c>
      <c r="AE1170" t="s">
        <v>6826</v>
      </c>
      <c r="AF1170">
        <v>0</v>
      </c>
      <c r="AG1170">
        <v>5</v>
      </c>
      <c r="AJ1170" t="s">
        <v>3765</v>
      </c>
      <c r="AM1170" t="s">
        <v>3899</v>
      </c>
      <c r="AO1170">
        <v>8</v>
      </c>
    </row>
    <row r="1171" spans="1:41" x14ac:dyDescent="0.25">
      <c r="A1171" t="s">
        <v>3752</v>
      </c>
      <c r="B1171" t="s">
        <v>3770</v>
      </c>
      <c r="C1171" t="s">
        <v>3754</v>
      </c>
      <c r="D1171" t="s">
        <v>3786</v>
      </c>
      <c r="E1171" t="s">
        <v>5532</v>
      </c>
      <c r="F1171" t="s">
        <v>5533</v>
      </c>
      <c r="H1171" t="s">
        <v>6760</v>
      </c>
      <c r="I1171" t="s">
        <v>6761</v>
      </c>
      <c r="J1171" t="s">
        <v>6762</v>
      </c>
      <c r="K1171" t="s">
        <v>6771</v>
      </c>
      <c r="L1171" t="s">
        <v>7174</v>
      </c>
      <c r="M1171" t="s">
        <v>7175</v>
      </c>
      <c r="N1171" t="s">
        <v>7815</v>
      </c>
      <c r="P1171" t="s">
        <v>7818</v>
      </c>
      <c r="S1171" t="s">
        <v>6382</v>
      </c>
      <c r="T1171" t="s">
        <v>7006</v>
      </c>
      <c r="U1171" t="s">
        <v>7820</v>
      </c>
      <c r="W1171">
        <v>1</v>
      </c>
      <c r="Y1171" t="s">
        <v>3898</v>
      </c>
      <c r="Z1171" t="s">
        <v>3765</v>
      </c>
      <c r="AB1171" t="s">
        <v>6807</v>
      </c>
      <c r="AC1171" t="s">
        <v>4457</v>
      </c>
      <c r="AD1171" t="s">
        <v>4457</v>
      </c>
      <c r="AE1171" t="s">
        <v>6808</v>
      </c>
      <c r="AF1171">
        <v>1109</v>
      </c>
      <c r="AG1171">
        <v>1475</v>
      </c>
      <c r="AJ1171" t="s">
        <v>3899</v>
      </c>
      <c r="AM1171" t="s">
        <v>3765</v>
      </c>
      <c r="AO1171">
        <v>10</v>
      </c>
    </row>
    <row r="1172" spans="1:41" x14ac:dyDescent="0.25">
      <c r="A1172" t="s">
        <v>3752</v>
      </c>
      <c r="B1172" t="s">
        <v>3770</v>
      </c>
      <c r="C1172" t="s">
        <v>3754</v>
      </c>
      <c r="D1172" t="s">
        <v>3786</v>
      </c>
      <c r="E1172" t="s">
        <v>5532</v>
      </c>
      <c r="F1172" t="s">
        <v>5533</v>
      </c>
      <c r="H1172" t="s">
        <v>6760</v>
      </c>
      <c r="I1172" t="s">
        <v>6761</v>
      </c>
      <c r="J1172" t="s">
        <v>6762</v>
      </c>
      <c r="K1172" t="s">
        <v>6771</v>
      </c>
      <c r="L1172" t="s">
        <v>7174</v>
      </c>
      <c r="M1172" t="s">
        <v>7175</v>
      </c>
      <c r="N1172" t="s">
        <v>7815</v>
      </c>
      <c r="P1172" t="s">
        <v>7818</v>
      </c>
      <c r="R1172" t="s">
        <v>7821</v>
      </c>
      <c r="U1172" t="s">
        <v>1917</v>
      </c>
      <c r="V1172" t="s">
        <v>1918</v>
      </c>
      <c r="W1172">
        <v>1</v>
      </c>
      <c r="X1172">
        <v>1974</v>
      </c>
      <c r="Y1172" t="s">
        <v>3763</v>
      </c>
      <c r="Z1172" t="s">
        <v>3765</v>
      </c>
      <c r="AB1172" t="s">
        <v>6807</v>
      </c>
      <c r="AC1172" t="s">
        <v>3784</v>
      </c>
      <c r="AD1172" t="s">
        <v>3806</v>
      </c>
      <c r="AE1172" t="s">
        <v>6790</v>
      </c>
      <c r="AF1172">
        <v>0</v>
      </c>
      <c r="AG1172">
        <v>20</v>
      </c>
      <c r="AJ1172" t="s">
        <v>3765</v>
      </c>
      <c r="AM1172" t="s">
        <v>3899</v>
      </c>
      <c r="AO1172">
        <v>10</v>
      </c>
    </row>
    <row r="1173" spans="1:41" x14ac:dyDescent="0.25">
      <c r="A1173" t="s">
        <v>3752</v>
      </c>
      <c r="B1173" t="s">
        <v>3770</v>
      </c>
      <c r="C1173" t="s">
        <v>3754</v>
      </c>
      <c r="D1173" t="s">
        <v>3786</v>
      </c>
      <c r="E1173" t="s">
        <v>5532</v>
      </c>
      <c r="F1173" t="s">
        <v>5533</v>
      </c>
      <c r="H1173" t="s">
        <v>6760</v>
      </c>
      <c r="I1173" t="s">
        <v>6761</v>
      </c>
      <c r="J1173" t="s">
        <v>6762</v>
      </c>
      <c r="K1173" t="s">
        <v>6771</v>
      </c>
      <c r="L1173" t="s">
        <v>7174</v>
      </c>
      <c r="M1173" t="s">
        <v>7175</v>
      </c>
      <c r="N1173" t="s">
        <v>7815</v>
      </c>
      <c r="P1173" t="s">
        <v>7822</v>
      </c>
      <c r="R1173" t="s">
        <v>7823</v>
      </c>
      <c r="U1173" t="s">
        <v>1919</v>
      </c>
      <c r="V1173" t="s">
        <v>1810</v>
      </c>
      <c r="W1173">
        <v>1</v>
      </c>
      <c r="X1173">
        <v>1888</v>
      </c>
      <c r="Y1173" t="s">
        <v>3763</v>
      </c>
      <c r="Z1173" t="s">
        <v>3765</v>
      </c>
      <c r="AB1173" t="s">
        <v>6769</v>
      </c>
      <c r="AC1173" t="s">
        <v>3815</v>
      </c>
      <c r="AD1173" t="s">
        <v>4457</v>
      </c>
      <c r="AE1173" t="s">
        <v>6788</v>
      </c>
      <c r="AJ1173" t="s">
        <v>3765</v>
      </c>
      <c r="AM1173" t="s">
        <v>3765</v>
      </c>
      <c r="AO1173">
        <v>1</v>
      </c>
    </row>
    <row r="1174" spans="1:41" x14ac:dyDescent="0.25">
      <c r="A1174" t="s">
        <v>3752</v>
      </c>
      <c r="B1174" t="s">
        <v>3770</v>
      </c>
      <c r="C1174" t="s">
        <v>3754</v>
      </c>
      <c r="D1174" t="s">
        <v>3786</v>
      </c>
      <c r="E1174" t="s">
        <v>5532</v>
      </c>
      <c r="F1174" t="s">
        <v>5533</v>
      </c>
      <c r="H1174" t="s">
        <v>6760</v>
      </c>
      <c r="I1174" t="s">
        <v>6761</v>
      </c>
      <c r="J1174" t="s">
        <v>6762</v>
      </c>
      <c r="K1174" t="s">
        <v>6771</v>
      </c>
      <c r="L1174" t="s">
        <v>6772</v>
      </c>
      <c r="M1174" t="s">
        <v>6773</v>
      </c>
      <c r="N1174" t="s">
        <v>7824</v>
      </c>
      <c r="P1174" t="s">
        <v>7825</v>
      </c>
      <c r="R1174" t="s">
        <v>7826</v>
      </c>
      <c r="U1174" t="s">
        <v>1928</v>
      </c>
      <c r="V1174" t="s">
        <v>6796</v>
      </c>
      <c r="W1174">
        <v>1</v>
      </c>
      <c r="X1174">
        <v>1961</v>
      </c>
      <c r="Y1174" t="s">
        <v>3763</v>
      </c>
      <c r="Z1174" t="s">
        <v>3765</v>
      </c>
      <c r="AB1174" t="s">
        <v>7827</v>
      </c>
      <c r="AC1174" t="s">
        <v>3784</v>
      </c>
      <c r="AD1174" t="s">
        <v>3806</v>
      </c>
      <c r="AE1174" t="s">
        <v>6797</v>
      </c>
      <c r="AH1174">
        <v>2470</v>
      </c>
      <c r="AJ1174" t="s">
        <v>3765</v>
      </c>
      <c r="AM1174" t="s">
        <v>3765</v>
      </c>
      <c r="AO1174">
        <v>2</v>
      </c>
    </row>
    <row r="1175" spans="1:41" x14ac:dyDescent="0.25">
      <c r="A1175" t="s">
        <v>3752</v>
      </c>
      <c r="B1175" t="s">
        <v>3770</v>
      </c>
      <c r="C1175" t="s">
        <v>3754</v>
      </c>
      <c r="D1175" t="s">
        <v>3786</v>
      </c>
      <c r="E1175" t="s">
        <v>5532</v>
      </c>
      <c r="F1175" t="s">
        <v>5533</v>
      </c>
      <c r="H1175" t="s">
        <v>6760</v>
      </c>
      <c r="I1175" t="s">
        <v>6761</v>
      </c>
      <c r="J1175" t="s">
        <v>6834</v>
      </c>
      <c r="K1175" t="s">
        <v>6835</v>
      </c>
      <c r="L1175" t="s">
        <v>6836</v>
      </c>
      <c r="M1175" t="s">
        <v>7062</v>
      </c>
      <c r="N1175" t="s">
        <v>7828</v>
      </c>
      <c r="P1175" t="s">
        <v>7829</v>
      </c>
      <c r="R1175" t="s">
        <v>4661</v>
      </c>
      <c r="U1175" t="s">
        <v>2150</v>
      </c>
      <c r="V1175" t="s">
        <v>1792</v>
      </c>
      <c r="W1175">
        <v>1</v>
      </c>
      <c r="X1175">
        <v>1888</v>
      </c>
      <c r="Y1175" t="s">
        <v>3763</v>
      </c>
      <c r="Z1175" t="s">
        <v>3765</v>
      </c>
      <c r="AB1175" t="s">
        <v>6787</v>
      </c>
      <c r="AC1175" t="s">
        <v>3764</v>
      </c>
      <c r="AD1175" t="s">
        <v>4457</v>
      </c>
      <c r="AE1175" t="s">
        <v>5691</v>
      </c>
      <c r="AF1175">
        <v>0</v>
      </c>
      <c r="AG1175">
        <v>500</v>
      </c>
      <c r="AJ1175" t="s">
        <v>3765</v>
      </c>
      <c r="AM1175" t="s">
        <v>3899</v>
      </c>
      <c r="AO1175">
        <v>3</v>
      </c>
    </row>
    <row r="1176" spans="1:41" x14ac:dyDescent="0.25">
      <c r="A1176" t="s">
        <v>3752</v>
      </c>
      <c r="B1176" t="s">
        <v>3770</v>
      </c>
      <c r="C1176" t="s">
        <v>3754</v>
      </c>
      <c r="D1176" t="s">
        <v>3786</v>
      </c>
      <c r="E1176" t="s">
        <v>5532</v>
      </c>
      <c r="F1176" t="s">
        <v>5533</v>
      </c>
      <c r="H1176" t="s">
        <v>6760</v>
      </c>
      <c r="I1176" t="s">
        <v>6761</v>
      </c>
      <c r="J1176" t="s">
        <v>6834</v>
      </c>
      <c r="K1176" t="s">
        <v>6835</v>
      </c>
      <c r="L1176" t="s">
        <v>6836</v>
      </c>
      <c r="M1176" t="s">
        <v>7062</v>
      </c>
      <c r="N1176" t="s">
        <v>7828</v>
      </c>
      <c r="P1176" t="s">
        <v>7829</v>
      </c>
      <c r="R1176" t="s">
        <v>4971</v>
      </c>
      <c r="U1176" t="s">
        <v>2151</v>
      </c>
      <c r="V1176" t="s">
        <v>2075</v>
      </c>
      <c r="W1176">
        <v>1</v>
      </c>
      <c r="X1176">
        <v>1887</v>
      </c>
      <c r="Y1176" t="s">
        <v>3763</v>
      </c>
      <c r="Z1176" t="s">
        <v>3765</v>
      </c>
      <c r="AB1176" t="s">
        <v>6787</v>
      </c>
      <c r="AC1176" t="s">
        <v>3764</v>
      </c>
      <c r="AD1176" t="s">
        <v>4457</v>
      </c>
      <c r="AE1176" t="s">
        <v>5691</v>
      </c>
      <c r="AF1176">
        <v>0</v>
      </c>
      <c r="AG1176">
        <v>500</v>
      </c>
      <c r="AJ1176" t="s">
        <v>3765</v>
      </c>
      <c r="AM1176" t="s">
        <v>3899</v>
      </c>
      <c r="AO1176">
        <v>3</v>
      </c>
    </row>
    <row r="1177" spans="1:41" x14ac:dyDescent="0.25">
      <c r="A1177" t="s">
        <v>3752</v>
      </c>
      <c r="B1177" t="s">
        <v>3770</v>
      </c>
      <c r="C1177" t="s">
        <v>3754</v>
      </c>
      <c r="D1177" t="s">
        <v>3786</v>
      </c>
      <c r="E1177" t="s">
        <v>5532</v>
      </c>
      <c r="F1177" t="s">
        <v>5533</v>
      </c>
      <c r="H1177" t="s">
        <v>6760</v>
      </c>
      <c r="I1177" t="s">
        <v>6761</v>
      </c>
      <c r="J1177" t="s">
        <v>6834</v>
      </c>
      <c r="K1177" t="s">
        <v>6835</v>
      </c>
      <c r="L1177" t="s">
        <v>6836</v>
      </c>
      <c r="M1177" t="s">
        <v>7062</v>
      </c>
      <c r="N1177" t="s">
        <v>7828</v>
      </c>
      <c r="P1177" t="s">
        <v>7829</v>
      </c>
      <c r="R1177" t="s">
        <v>3820</v>
      </c>
      <c r="U1177" t="s">
        <v>2152</v>
      </c>
      <c r="V1177" t="s">
        <v>1792</v>
      </c>
      <c r="W1177">
        <v>1</v>
      </c>
      <c r="X1177">
        <v>1888</v>
      </c>
      <c r="Y1177" t="s">
        <v>3763</v>
      </c>
      <c r="Z1177" t="s">
        <v>3765</v>
      </c>
      <c r="AB1177" t="s">
        <v>6787</v>
      </c>
      <c r="AC1177" t="s">
        <v>3764</v>
      </c>
      <c r="AD1177" t="s">
        <v>4457</v>
      </c>
      <c r="AE1177" t="s">
        <v>5691</v>
      </c>
      <c r="AF1177">
        <v>0</v>
      </c>
      <c r="AG1177">
        <v>500</v>
      </c>
      <c r="AJ1177" t="s">
        <v>3899</v>
      </c>
      <c r="AM1177" t="s">
        <v>3899</v>
      </c>
      <c r="AO1177">
        <v>2</v>
      </c>
    </row>
    <row r="1178" spans="1:41" x14ac:dyDescent="0.25">
      <c r="A1178" t="s">
        <v>3752</v>
      </c>
      <c r="B1178" t="s">
        <v>3770</v>
      </c>
      <c r="C1178" t="s">
        <v>3754</v>
      </c>
      <c r="D1178" t="s">
        <v>3786</v>
      </c>
      <c r="E1178" t="s">
        <v>5532</v>
      </c>
      <c r="F1178" t="s">
        <v>5533</v>
      </c>
      <c r="H1178" t="s">
        <v>6760</v>
      </c>
      <c r="I1178" t="s">
        <v>6761</v>
      </c>
      <c r="J1178" t="s">
        <v>6834</v>
      </c>
      <c r="K1178" t="s">
        <v>6835</v>
      </c>
      <c r="L1178" t="s">
        <v>6836</v>
      </c>
      <c r="M1178" t="s">
        <v>7062</v>
      </c>
      <c r="N1178" t="s">
        <v>7828</v>
      </c>
      <c r="P1178" t="s">
        <v>7829</v>
      </c>
      <c r="R1178" t="s">
        <v>4244</v>
      </c>
      <c r="U1178" t="s">
        <v>2153</v>
      </c>
      <c r="V1178" t="s">
        <v>2154</v>
      </c>
      <c r="W1178">
        <v>1</v>
      </c>
      <c r="X1178">
        <v>1868</v>
      </c>
      <c r="Y1178" t="s">
        <v>3763</v>
      </c>
      <c r="Z1178" t="s">
        <v>3765</v>
      </c>
      <c r="AB1178" t="s">
        <v>6787</v>
      </c>
      <c r="AC1178" t="s">
        <v>3764</v>
      </c>
      <c r="AD1178" t="s">
        <v>4457</v>
      </c>
      <c r="AE1178" t="s">
        <v>5691</v>
      </c>
      <c r="AF1178">
        <v>0</v>
      </c>
      <c r="AG1178">
        <v>500</v>
      </c>
      <c r="AJ1178" t="s">
        <v>3765</v>
      </c>
      <c r="AM1178" t="s">
        <v>3899</v>
      </c>
      <c r="AO1178">
        <v>3</v>
      </c>
    </row>
    <row r="1179" spans="1:41" x14ac:dyDescent="0.25">
      <c r="A1179" t="s">
        <v>3752</v>
      </c>
      <c r="B1179" t="s">
        <v>3770</v>
      </c>
      <c r="C1179" t="s">
        <v>3754</v>
      </c>
      <c r="D1179" t="s">
        <v>3786</v>
      </c>
      <c r="E1179" t="s">
        <v>5532</v>
      </c>
      <c r="F1179" t="s">
        <v>5533</v>
      </c>
      <c r="H1179" t="s">
        <v>6760</v>
      </c>
      <c r="I1179" t="s">
        <v>6761</v>
      </c>
      <c r="J1179" t="s">
        <v>6834</v>
      </c>
      <c r="K1179" t="s">
        <v>6835</v>
      </c>
      <c r="L1179" t="s">
        <v>6836</v>
      </c>
      <c r="M1179" t="s">
        <v>7062</v>
      </c>
      <c r="N1179" t="s">
        <v>7828</v>
      </c>
      <c r="P1179" t="s">
        <v>7829</v>
      </c>
      <c r="R1179" t="s">
        <v>5958</v>
      </c>
      <c r="U1179" t="s">
        <v>2155</v>
      </c>
      <c r="V1179" t="s">
        <v>2156</v>
      </c>
      <c r="W1179">
        <v>1</v>
      </c>
      <c r="X1179">
        <v>1955</v>
      </c>
      <c r="Y1179" t="s">
        <v>3763</v>
      </c>
      <c r="Z1179" t="s">
        <v>3765</v>
      </c>
      <c r="AB1179" t="s">
        <v>6787</v>
      </c>
      <c r="AC1179" t="s">
        <v>3764</v>
      </c>
      <c r="AD1179" t="s">
        <v>4457</v>
      </c>
      <c r="AE1179" t="s">
        <v>5691</v>
      </c>
      <c r="AF1179">
        <v>0</v>
      </c>
      <c r="AG1179">
        <v>500</v>
      </c>
      <c r="AJ1179" t="s">
        <v>3765</v>
      </c>
      <c r="AM1179" t="s">
        <v>3899</v>
      </c>
      <c r="AO1179">
        <v>3</v>
      </c>
    </row>
    <row r="1180" spans="1:41" x14ac:dyDescent="0.25">
      <c r="A1180" t="s">
        <v>3752</v>
      </c>
      <c r="B1180" t="s">
        <v>3770</v>
      </c>
      <c r="C1180" t="s">
        <v>3754</v>
      </c>
      <c r="D1180" t="s">
        <v>3786</v>
      </c>
      <c r="E1180" t="s">
        <v>5532</v>
      </c>
      <c r="F1180" t="s">
        <v>5533</v>
      </c>
      <c r="H1180" t="s">
        <v>6760</v>
      </c>
      <c r="I1180" t="s">
        <v>6761</v>
      </c>
      <c r="J1180" t="s">
        <v>6834</v>
      </c>
      <c r="K1180" t="s">
        <v>6835</v>
      </c>
      <c r="L1180" t="s">
        <v>6836</v>
      </c>
      <c r="M1180" t="s">
        <v>7062</v>
      </c>
      <c r="N1180" t="s">
        <v>7828</v>
      </c>
      <c r="P1180" t="s">
        <v>7829</v>
      </c>
      <c r="R1180" t="s">
        <v>7830</v>
      </c>
      <c r="U1180" t="s">
        <v>2157</v>
      </c>
      <c r="V1180" t="s">
        <v>2158</v>
      </c>
      <c r="W1180">
        <v>1</v>
      </c>
      <c r="X1180">
        <v>1912</v>
      </c>
      <c r="Y1180" t="s">
        <v>3763</v>
      </c>
      <c r="Z1180" t="s">
        <v>3765</v>
      </c>
      <c r="AB1180" t="s">
        <v>6787</v>
      </c>
      <c r="AC1180" t="s">
        <v>3764</v>
      </c>
      <c r="AD1180" t="s">
        <v>4457</v>
      </c>
      <c r="AE1180" t="s">
        <v>5691</v>
      </c>
      <c r="AF1180">
        <v>0</v>
      </c>
      <c r="AG1180">
        <v>500</v>
      </c>
      <c r="AJ1180" t="s">
        <v>3765</v>
      </c>
      <c r="AM1180" t="s">
        <v>3899</v>
      </c>
      <c r="AO1180">
        <v>3</v>
      </c>
    </row>
    <row r="1181" spans="1:41" x14ac:dyDescent="0.25">
      <c r="A1181" t="s">
        <v>3752</v>
      </c>
      <c r="B1181" t="s">
        <v>3770</v>
      </c>
      <c r="C1181" t="s">
        <v>3754</v>
      </c>
      <c r="D1181" t="s">
        <v>3786</v>
      </c>
      <c r="E1181" t="s">
        <v>5532</v>
      </c>
      <c r="F1181" t="s">
        <v>5533</v>
      </c>
      <c r="H1181" t="s">
        <v>6760</v>
      </c>
      <c r="I1181" t="s">
        <v>6761</v>
      </c>
      <c r="J1181" t="s">
        <v>6834</v>
      </c>
      <c r="K1181" t="s">
        <v>6835</v>
      </c>
      <c r="L1181" t="s">
        <v>6836</v>
      </c>
      <c r="M1181" t="s">
        <v>7062</v>
      </c>
      <c r="N1181" t="s">
        <v>7828</v>
      </c>
      <c r="P1181" t="s">
        <v>7829</v>
      </c>
      <c r="R1181" t="s">
        <v>7831</v>
      </c>
      <c r="U1181" t="s">
        <v>2159</v>
      </c>
      <c r="V1181" t="s">
        <v>2160</v>
      </c>
      <c r="W1181">
        <v>1</v>
      </c>
      <c r="X1181">
        <v>1901</v>
      </c>
      <c r="Y1181" t="s">
        <v>3763</v>
      </c>
      <c r="Z1181" t="s">
        <v>3765</v>
      </c>
      <c r="AB1181" t="s">
        <v>6787</v>
      </c>
      <c r="AC1181" t="s">
        <v>3764</v>
      </c>
      <c r="AD1181" t="s">
        <v>4457</v>
      </c>
      <c r="AE1181" t="s">
        <v>5691</v>
      </c>
      <c r="AF1181">
        <v>0</v>
      </c>
      <c r="AG1181">
        <v>500</v>
      </c>
      <c r="AJ1181" t="s">
        <v>3765</v>
      </c>
      <c r="AM1181" t="s">
        <v>3899</v>
      </c>
      <c r="AO1181">
        <v>3</v>
      </c>
    </row>
    <row r="1182" spans="1:41" x14ac:dyDescent="0.25">
      <c r="A1182" t="s">
        <v>3752</v>
      </c>
      <c r="B1182" t="s">
        <v>3770</v>
      </c>
      <c r="C1182" t="s">
        <v>3754</v>
      </c>
      <c r="D1182" t="s">
        <v>3786</v>
      </c>
      <c r="E1182" t="s">
        <v>5532</v>
      </c>
      <c r="F1182" t="s">
        <v>5533</v>
      </c>
      <c r="H1182" t="s">
        <v>6760</v>
      </c>
      <c r="I1182" t="s">
        <v>6761</v>
      </c>
      <c r="J1182" t="s">
        <v>6834</v>
      </c>
      <c r="K1182" t="s">
        <v>6835</v>
      </c>
      <c r="L1182" t="s">
        <v>6836</v>
      </c>
      <c r="M1182" t="s">
        <v>7062</v>
      </c>
      <c r="N1182" t="s">
        <v>7828</v>
      </c>
      <c r="P1182" t="s">
        <v>7829</v>
      </c>
      <c r="R1182" t="s">
        <v>7832</v>
      </c>
      <c r="U1182" t="s">
        <v>2161</v>
      </c>
      <c r="V1182" t="s">
        <v>2075</v>
      </c>
      <c r="W1182">
        <v>1</v>
      </c>
      <c r="X1182">
        <v>1887</v>
      </c>
      <c r="Y1182" t="s">
        <v>3763</v>
      </c>
      <c r="Z1182" t="s">
        <v>3765</v>
      </c>
      <c r="AB1182" t="s">
        <v>6787</v>
      </c>
      <c r="AC1182" t="s">
        <v>3764</v>
      </c>
      <c r="AD1182" t="s">
        <v>4457</v>
      </c>
      <c r="AE1182" t="s">
        <v>5691</v>
      </c>
      <c r="AF1182">
        <v>0</v>
      </c>
      <c r="AG1182">
        <v>500</v>
      </c>
      <c r="AJ1182" t="s">
        <v>3765</v>
      </c>
      <c r="AM1182" t="s">
        <v>3899</v>
      </c>
      <c r="AO1182">
        <v>3</v>
      </c>
    </row>
    <row r="1183" spans="1:41" x14ac:dyDescent="0.25">
      <c r="A1183" t="s">
        <v>3752</v>
      </c>
      <c r="B1183" t="s">
        <v>3770</v>
      </c>
      <c r="C1183" t="s">
        <v>3754</v>
      </c>
      <c r="D1183" t="s">
        <v>3786</v>
      </c>
      <c r="E1183" t="s">
        <v>5532</v>
      </c>
      <c r="F1183" t="s">
        <v>5533</v>
      </c>
      <c r="H1183" t="s">
        <v>6760</v>
      </c>
      <c r="I1183" t="s">
        <v>6761</v>
      </c>
      <c r="J1183" t="s">
        <v>6834</v>
      </c>
      <c r="K1183" t="s">
        <v>6835</v>
      </c>
      <c r="L1183" t="s">
        <v>6836</v>
      </c>
      <c r="M1183" t="s">
        <v>7062</v>
      </c>
      <c r="N1183" t="s">
        <v>7828</v>
      </c>
      <c r="P1183" t="s">
        <v>7829</v>
      </c>
      <c r="R1183" t="s">
        <v>7833</v>
      </c>
      <c r="U1183" t="s">
        <v>2162</v>
      </c>
      <c r="V1183" t="s">
        <v>2163</v>
      </c>
      <c r="W1183">
        <v>1</v>
      </c>
      <c r="X1183">
        <v>1913</v>
      </c>
      <c r="Y1183" t="s">
        <v>3763</v>
      </c>
      <c r="Z1183" t="s">
        <v>3765</v>
      </c>
      <c r="AB1183" t="s">
        <v>6787</v>
      </c>
      <c r="AC1183" t="s">
        <v>3764</v>
      </c>
      <c r="AD1183" t="s">
        <v>4457</v>
      </c>
      <c r="AE1183" t="s">
        <v>5691</v>
      </c>
      <c r="AF1183">
        <v>0</v>
      </c>
      <c r="AG1183">
        <v>500</v>
      </c>
      <c r="AJ1183" t="s">
        <v>3765</v>
      </c>
      <c r="AM1183" t="s">
        <v>3899</v>
      </c>
      <c r="AO1183">
        <v>3</v>
      </c>
    </row>
    <row r="1184" spans="1:41" x14ac:dyDescent="0.25">
      <c r="A1184" t="s">
        <v>3752</v>
      </c>
      <c r="B1184" t="s">
        <v>3770</v>
      </c>
      <c r="C1184" t="s">
        <v>3754</v>
      </c>
      <c r="D1184" t="s">
        <v>3786</v>
      </c>
      <c r="E1184" t="s">
        <v>5532</v>
      </c>
      <c r="F1184" t="s">
        <v>5533</v>
      </c>
      <c r="H1184" t="s">
        <v>6760</v>
      </c>
      <c r="I1184" t="s">
        <v>6761</v>
      </c>
      <c r="J1184" t="s">
        <v>6834</v>
      </c>
      <c r="K1184" t="s">
        <v>6835</v>
      </c>
      <c r="L1184" t="s">
        <v>6836</v>
      </c>
      <c r="M1184" t="s">
        <v>7062</v>
      </c>
      <c r="N1184" t="s">
        <v>7828</v>
      </c>
      <c r="P1184" t="s">
        <v>7829</v>
      </c>
      <c r="R1184" t="s">
        <v>5038</v>
      </c>
      <c r="U1184" t="s">
        <v>2164</v>
      </c>
      <c r="V1184" t="s">
        <v>1792</v>
      </c>
      <c r="W1184">
        <v>1</v>
      </c>
      <c r="X1184">
        <v>1888</v>
      </c>
      <c r="Y1184" t="s">
        <v>3763</v>
      </c>
      <c r="Z1184" t="s">
        <v>3765</v>
      </c>
      <c r="AB1184" t="s">
        <v>6787</v>
      </c>
      <c r="AC1184" t="s">
        <v>3764</v>
      </c>
      <c r="AD1184" t="s">
        <v>4457</v>
      </c>
      <c r="AE1184" t="s">
        <v>5691</v>
      </c>
      <c r="AF1184">
        <v>0</v>
      </c>
      <c r="AG1184">
        <v>500</v>
      </c>
      <c r="AJ1184" t="s">
        <v>3765</v>
      </c>
      <c r="AM1184" t="s">
        <v>3899</v>
      </c>
      <c r="AO1184">
        <v>3</v>
      </c>
    </row>
    <row r="1185" spans="1:41" x14ac:dyDescent="0.25">
      <c r="A1185" t="s">
        <v>3752</v>
      </c>
      <c r="B1185" t="s">
        <v>3770</v>
      </c>
      <c r="C1185" t="s">
        <v>3754</v>
      </c>
      <c r="D1185" t="s">
        <v>3786</v>
      </c>
      <c r="E1185" t="s">
        <v>5532</v>
      </c>
      <c r="F1185" t="s">
        <v>5533</v>
      </c>
      <c r="H1185" t="s">
        <v>6760</v>
      </c>
      <c r="I1185" t="s">
        <v>6761</v>
      </c>
      <c r="J1185" t="s">
        <v>6834</v>
      </c>
      <c r="K1185" t="s">
        <v>6835</v>
      </c>
      <c r="L1185" t="s">
        <v>6836</v>
      </c>
      <c r="M1185" t="s">
        <v>7062</v>
      </c>
      <c r="N1185" t="s">
        <v>7828</v>
      </c>
      <c r="P1185" t="s">
        <v>7829</v>
      </c>
      <c r="R1185" t="s">
        <v>7559</v>
      </c>
      <c r="U1185" t="s">
        <v>2165</v>
      </c>
      <c r="V1185" t="s">
        <v>2075</v>
      </c>
      <c r="W1185">
        <v>1</v>
      </c>
      <c r="X1185">
        <v>1887</v>
      </c>
      <c r="Y1185" t="s">
        <v>3763</v>
      </c>
      <c r="Z1185" t="s">
        <v>3765</v>
      </c>
      <c r="AB1185" t="s">
        <v>6787</v>
      </c>
      <c r="AC1185" t="s">
        <v>3764</v>
      </c>
      <c r="AD1185" t="s">
        <v>4457</v>
      </c>
      <c r="AE1185" t="s">
        <v>5691</v>
      </c>
      <c r="AF1185">
        <v>0</v>
      </c>
      <c r="AG1185">
        <v>500</v>
      </c>
      <c r="AJ1185" t="s">
        <v>3765</v>
      </c>
      <c r="AM1185" t="s">
        <v>3899</v>
      </c>
      <c r="AO1185">
        <v>3</v>
      </c>
    </row>
    <row r="1186" spans="1:41" x14ac:dyDescent="0.25">
      <c r="A1186" t="s">
        <v>3752</v>
      </c>
      <c r="B1186" t="s">
        <v>3770</v>
      </c>
      <c r="C1186" t="s">
        <v>3754</v>
      </c>
      <c r="D1186" t="s">
        <v>3786</v>
      </c>
      <c r="E1186" t="s">
        <v>5532</v>
      </c>
      <c r="F1186" t="s">
        <v>5533</v>
      </c>
      <c r="H1186" t="s">
        <v>6760</v>
      </c>
      <c r="I1186" t="s">
        <v>6761</v>
      </c>
      <c r="J1186" t="s">
        <v>6834</v>
      </c>
      <c r="K1186" t="s">
        <v>6835</v>
      </c>
      <c r="L1186" t="s">
        <v>6836</v>
      </c>
      <c r="M1186" t="s">
        <v>7062</v>
      </c>
      <c r="N1186" t="s">
        <v>7828</v>
      </c>
      <c r="P1186" t="s">
        <v>7829</v>
      </c>
      <c r="R1186" t="s">
        <v>4255</v>
      </c>
      <c r="U1186" t="s">
        <v>2166</v>
      </c>
      <c r="V1186" t="s">
        <v>2075</v>
      </c>
      <c r="W1186">
        <v>1</v>
      </c>
      <c r="X1186">
        <v>1887</v>
      </c>
      <c r="Y1186" t="s">
        <v>3763</v>
      </c>
      <c r="Z1186" t="s">
        <v>3765</v>
      </c>
      <c r="AB1186" t="s">
        <v>6787</v>
      </c>
      <c r="AC1186" t="s">
        <v>3764</v>
      </c>
      <c r="AD1186" t="s">
        <v>4457</v>
      </c>
      <c r="AE1186" t="s">
        <v>5691</v>
      </c>
      <c r="AF1186">
        <v>0</v>
      </c>
      <c r="AG1186">
        <v>500</v>
      </c>
      <c r="AJ1186" t="s">
        <v>3765</v>
      </c>
      <c r="AM1186" t="s">
        <v>3899</v>
      </c>
      <c r="AO1186">
        <v>3</v>
      </c>
    </row>
    <row r="1187" spans="1:41" x14ac:dyDescent="0.25">
      <c r="A1187" t="s">
        <v>3752</v>
      </c>
      <c r="B1187" t="s">
        <v>3770</v>
      </c>
      <c r="C1187" t="s">
        <v>3754</v>
      </c>
      <c r="D1187" t="s">
        <v>3786</v>
      </c>
      <c r="E1187" t="s">
        <v>5532</v>
      </c>
      <c r="F1187" t="s">
        <v>5533</v>
      </c>
      <c r="H1187" t="s">
        <v>6760</v>
      </c>
      <c r="I1187" t="s">
        <v>6761</v>
      </c>
      <c r="J1187" t="s">
        <v>6834</v>
      </c>
      <c r="K1187" t="s">
        <v>6835</v>
      </c>
      <c r="L1187" t="s">
        <v>6836</v>
      </c>
      <c r="M1187" t="s">
        <v>7062</v>
      </c>
      <c r="N1187" t="s">
        <v>7828</v>
      </c>
      <c r="P1187" t="s">
        <v>7829</v>
      </c>
      <c r="R1187" t="s">
        <v>7834</v>
      </c>
      <c r="U1187" t="s">
        <v>2167</v>
      </c>
      <c r="V1187" t="s">
        <v>2158</v>
      </c>
      <c r="W1187">
        <v>1</v>
      </c>
      <c r="X1187">
        <v>1912</v>
      </c>
      <c r="Y1187" t="s">
        <v>3763</v>
      </c>
      <c r="Z1187" t="s">
        <v>3765</v>
      </c>
      <c r="AB1187" t="s">
        <v>6787</v>
      </c>
      <c r="AC1187" t="s">
        <v>3764</v>
      </c>
      <c r="AD1187" t="s">
        <v>4457</v>
      </c>
      <c r="AE1187" t="s">
        <v>5691</v>
      </c>
      <c r="AF1187">
        <v>0</v>
      </c>
      <c r="AG1187">
        <v>500</v>
      </c>
      <c r="AJ1187" t="s">
        <v>3765</v>
      </c>
      <c r="AM1187" t="s">
        <v>3899</v>
      </c>
      <c r="AO1187">
        <v>10</v>
      </c>
    </row>
    <row r="1188" spans="1:41" x14ac:dyDescent="0.25">
      <c r="A1188" t="s">
        <v>3752</v>
      </c>
      <c r="B1188" t="s">
        <v>3770</v>
      </c>
      <c r="C1188" t="s">
        <v>3754</v>
      </c>
      <c r="D1188" t="s">
        <v>3786</v>
      </c>
      <c r="E1188" t="s">
        <v>5532</v>
      </c>
      <c r="F1188" t="s">
        <v>5533</v>
      </c>
      <c r="H1188" t="s">
        <v>6760</v>
      </c>
      <c r="I1188" t="s">
        <v>6761</v>
      </c>
      <c r="J1188" t="s">
        <v>6834</v>
      </c>
      <c r="K1188" t="s">
        <v>6835</v>
      </c>
      <c r="L1188" t="s">
        <v>6836</v>
      </c>
      <c r="M1188" t="s">
        <v>7062</v>
      </c>
      <c r="N1188" t="s">
        <v>7828</v>
      </c>
      <c r="P1188" t="s">
        <v>7829</v>
      </c>
      <c r="R1188" t="s">
        <v>7835</v>
      </c>
      <c r="U1188" t="s">
        <v>2168</v>
      </c>
      <c r="V1188" t="s">
        <v>2075</v>
      </c>
      <c r="W1188">
        <v>1</v>
      </c>
      <c r="X1188">
        <v>1887</v>
      </c>
      <c r="Y1188" t="s">
        <v>3763</v>
      </c>
      <c r="Z1188" t="s">
        <v>3765</v>
      </c>
      <c r="AB1188" t="s">
        <v>6787</v>
      </c>
      <c r="AC1188" t="s">
        <v>3764</v>
      </c>
      <c r="AD1188" t="s">
        <v>4457</v>
      </c>
      <c r="AE1188" t="s">
        <v>5691</v>
      </c>
      <c r="AF1188">
        <v>0</v>
      </c>
      <c r="AG1188">
        <v>500</v>
      </c>
      <c r="AJ1188" t="s">
        <v>3765</v>
      </c>
      <c r="AM1188" t="s">
        <v>3899</v>
      </c>
      <c r="AO1188">
        <v>20</v>
      </c>
    </row>
    <row r="1189" spans="1:41" x14ac:dyDescent="0.25">
      <c r="A1189" t="s">
        <v>3752</v>
      </c>
      <c r="B1189" t="s">
        <v>3770</v>
      </c>
      <c r="C1189" t="s">
        <v>3754</v>
      </c>
      <c r="D1189" t="s">
        <v>3786</v>
      </c>
      <c r="E1189" t="s">
        <v>5532</v>
      </c>
      <c r="F1189" t="s">
        <v>5533</v>
      </c>
      <c r="H1189" t="s">
        <v>6760</v>
      </c>
      <c r="I1189" t="s">
        <v>7836</v>
      </c>
      <c r="N1189" t="s">
        <v>7837</v>
      </c>
      <c r="P1189" t="s">
        <v>7838</v>
      </c>
      <c r="R1189" t="s">
        <v>4903</v>
      </c>
      <c r="U1189" t="s">
        <v>2412</v>
      </c>
      <c r="V1189" t="s">
        <v>2413</v>
      </c>
      <c r="W1189">
        <v>1</v>
      </c>
      <c r="X1189">
        <v>2013</v>
      </c>
      <c r="Y1189" t="s">
        <v>3763</v>
      </c>
      <c r="AA1189" t="s">
        <v>7839</v>
      </c>
      <c r="AB1189" t="s">
        <v>6807</v>
      </c>
      <c r="AC1189" t="s">
        <v>3784</v>
      </c>
      <c r="AD1189" t="s">
        <v>3806</v>
      </c>
      <c r="AE1189" t="s">
        <v>4341</v>
      </c>
      <c r="AF1189">
        <v>769</v>
      </c>
      <c r="AG1189">
        <v>771</v>
      </c>
      <c r="AJ1189" t="s">
        <v>3899</v>
      </c>
      <c r="AK1189" t="s">
        <v>7840</v>
      </c>
      <c r="AM1189" t="s">
        <v>7841</v>
      </c>
      <c r="AN1189" t="s">
        <v>7842</v>
      </c>
      <c r="AO1189">
        <v>4</v>
      </c>
    </row>
    <row r="1190" spans="1:41" x14ac:dyDescent="0.25">
      <c r="A1190" t="s">
        <v>3752</v>
      </c>
      <c r="B1190" t="s">
        <v>3770</v>
      </c>
      <c r="C1190" t="s">
        <v>3754</v>
      </c>
      <c r="D1190" t="s">
        <v>3786</v>
      </c>
      <c r="E1190" t="s">
        <v>5532</v>
      </c>
      <c r="F1190" t="s">
        <v>5533</v>
      </c>
      <c r="H1190" t="s">
        <v>6760</v>
      </c>
      <c r="I1190" t="s">
        <v>7836</v>
      </c>
      <c r="N1190" t="s">
        <v>7837</v>
      </c>
      <c r="P1190" t="s">
        <v>7838</v>
      </c>
      <c r="R1190" t="s">
        <v>5964</v>
      </c>
      <c r="U1190" t="s">
        <v>2414</v>
      </c>
      <c r="V1190" t="s">
        <v>2413</v>
      </c>
      <c r="W1190">
        <v>1</v>
      </c>
      <c r="X1190">
        <v>2013</v>
      </c>
      <c r="Y1190" t="s">
        <v>3763</v>
      </c>
      <c r="AA1190" t="s">
        <v>7843</v>
      </c>
      <c r="AB1190" t="s">
        <v>6807</v>
      </c>
      <c r="AC1190" t="s">
        <v>3784</v>
      </c>
      <c r="AD1190" t="s">
        <v>3806</v>
      </c>
      <c r="AE1190" t="s">
        <v>4341</v>
      </c>
      <c r="AF1190">
        <v>346</v>
      </c>
      <c r="AG1190">
        <v>805</v>
      </c>
      <c r="AJ1190" t="s">
        <v>3899</v>
      </c>
      <c r="AM1190" t="s">
        <v>7841</v>
      </c>
      <c r="AN1190" t="s">
        <v>7842</v>
      </c>
      <c r="AO1190">
        <v>7</v>
      </c>
    </row>
    <row r="1191" spans="1:41" x14ac:dyDescent="0.25">
      <c r="A1191" t="s">
        <v>3752</v>
      </c>
      <c r="B1191" t="s">
        <v>3770</v>
      </c>
      <c r="C1191" t="s">
        <v>3754</v>
      </c>
      <c r="D1191" t="s">
        <v>3786</v>
      </c>
      <c r="E1191" t="s">
        <v>5532</v>
      </c>
      <c r="F1191" t="s">
        <v>5533</v>
      </c>
      <c r="H1191" t="s">
        <v>6760</v>
      </c>
      <c r="I1191" t="s">
        <v>7836</v>
      </c>
      <c r="N1191" t="s">
        <v>7837</v>
      </c>
      <c r="P1191" t="s">
        <v>7844</v>
      </c>
      <c r="R1191" t="s">
        <v>7845</v>
      </c>
      <c r="U1191" t="s">
        <v>2415</v>
      </c>
      <c r="V1191" t="s">
        <v>2413</v>
      </c>
      <c r="W1191">
        <v>1</v>
      </c>
      <c r="X1191">
        <v>2013</v>
      </c>
      <c r="Y1191" t="s">
        <v>3763</v>
      </c>
      <c r="AA1191" t="s">
        <v>7843</v>
      </c>
      <c r="AB1191" t="s">
        <v>6807</v>
      </c>
      <c r="AC1191" t="s">
        <v>3784</v>
      </c>
      <c r="AD1191" t="s">
        <v>3806</v>
      </c>
      <c r="AE1191" t="s">
        <v>4341</v>
      </c>
      <c r="AF1191">
        <v>529</v>
      </c>
      <c r="AG1191">
        <v>1239</v>
      </c>
      <c r="AJ1191" t="s">
        <v>3899</v>
      </c>
      <c r="AM1191" t="s">
        <v>7841</v>
      </c>
      <c r="AN1191" t="s">
        <v>7842</v>
      </c>
      <c r="AO1191">
        <v>12</v>
      </c>
    </row>
    <row r="1192" spans="1:41" x14ac:dyDescent="0.25">
      <c r="A1192" t="s">
        <v>3752</v>
      </c>
      <c r="B1192" t="s">
        <v>3770</v>
      </c>
      <c r="C1192" t="s">
        <v>3754</v>
      </c>
      <c r="D1192" t="s">
        <v>3786</v>
      </c>
      <c r="E1192" t="s">
        <v>5532</v>
      </c>
      <c r="F1192" t="s">
        <v>5533</v>
      </c>
      <c r="H1192" t="s">
        <v>6760</v>
      </c>
      <c r="I1192" t="s">
        <v>7836</v>
      </c>
      <c r="N1192" t="s">
        <v>7837</v>
      </c>
      <c r="P1192" t="s">
        <v>7844</v>
      </c>
      <c r="R1192" t="s">
        <v>7846</v>
      </c>
      <c r="U1192" t="s">
        <v>2416</v>
      </c>
      <c r="V1192" t="s">
        <v>2417</v>
      </c>
      <c r="W1192">
        <v>1</v>
      </c>
      <c r="X1192">
        <v>1905</v>
      </c>
      <c r="Y1192" t="s">
        <v>3763</v>
      </c>
      <c r="AJ1192" t="s">
        <v>3765</v>
      </c>
      <c r="AM1192" t="s">
        <v>7841</v>
      </c>
      <c r="AN1192" t="s">
        <v>7847</v>
      </c>
    </row>
    <row r="1193" spans="1:41" x14ac:dyDescent="0.25">
      <c r="A1193" t="s">
        <v>3752</v>
      </c>
      <c r="B1193" t="s">
        <v>3770</v>
      </c>
      <c r="C1193" t="s">
        <v>3754</v>
      </c>
      <c r="D1193" t="s">
        <v>3786</v>
      </c>
      <c r="E1193" t="s">
        <v>5532</v>
      </c>
      <c r="F1193" t="s">
        <v>5533</v>
      </c>
      <c r="H1193" t="s">
        <v>6760</v>
      </c>
      <c r="I1193" t="s">
        <v>7836</v>
      </c>
      <c r="N1193" t="s">
        <v>7837</v>
      </c>
      <c r="P1193" t="s">
        <v>7848</v>
      </c>
      <c r="R1193" t="s">
        <v>7849</v>
      </c>
      <c r="U1193" t="s">
        <v>2418</v>
      </c>
      <c r="V1193" t="s">
        <v>2419</v>
      </c>
      <c r="W1193">
        <v>1</v>
      </c>
      <c r="X1193">
        <v>1902</v>
      </c>
      <c r="Y1193" t="s">
        <v>3763</v>
      </c>
      <c r="AA1193" t="s">
        <v>7850</v>
      </c>
      <c r="AB1193" t="s">
        <v>6807</v>
      </c>
      <c r="AC1193" t="s">
        <v>3784</v>
      </c>
      <c r="AD1193" t="s">
        <v>3806</v>
      </c>
      <c r="AE1193" t="s">
        <v>6790</v>
      </c>
      <c r="AF1193">
        <v>16</v>
      </c>
      <c r="AG1193">
        <v>0</v>
      </c>
      <c r="AJ1193" t="s">
        <v>3765</v>
      </c>
      <c r="AM1193" t="s">
        <v>3899</v>
      </c>
      <c r="AO1193">
        <v>5</v>
      </c>
    </row>
    <row r="1194" spans="1:41" x14ac:dyDescent="0.25">
      <c r="A1194" t="s">
        <v>3752</v>
      </c>
      <c r="B1194" t="s">
        <v>3770</v>
      </c>
      <c r="C1194" t="s">
        <v>3754</v>
      </c>
      <c r="D1194" t="s">
        <v>3786</v>
      </c>
      <c r="E1194" t="s">
        <v>5532</v>
      </c>
      <c r="F1194" t="s">
        <v>5533</v>
      </c>
      <c r="H1194" t="s">
        <v>6760</v>
      </c>
      <c r="I1194" t="s">
        <v>7836</v>
      </c>
      <c r="N1194" t="s">
        <v>7837</v>
      </c>
      <c r="P1194" t="s">
        <v>7848</v>
      </c>
      <c r="R1194" t="s">
        <v>7851</v>
      </c>
      <c r="U1194" t="s">
        <v>2420</v>
      </c>
      <c r="V1194" t="s">
        <v>2421</v>
      </c>
      <c r="W1194">
        <v>1</v>
      </c>
      <c r="X1194">
        <v>1907</v>
      </c>
      <c r="Y1194" t="s">
        <v>3763</v>
      </c>
      <c r="AA1194" t="s">
        <v>7852</v>
      </c>
      <c r="AB1194" t="s">
        <v>7853</v>
      </c>
      <c r="AC1194" t="s">
        <v>3784</v>
      </c>
      <c r="AD1194" t="s">
        <v>3806</v>
      </c>
      <c r="AE1194" t="s">
        <v>6790</v>
      </c>
      <c r="AF1194">
        <v>0</v>
      </c>
      <c r="AG1194">
        <v>20</v>
      </c>
      <c r="AJ1194" t="s">
        <v>3765</v>
      </c>
      <c r="AM1194" t="s">
        <v>3765</v>
      </c>
      <c r="AO1194">
        <v>1</v>
      </c>
    </row>
    <row r="1195" spans="1:41" x14ac:dyDescent="0.25">
      <c r="A1195" t="s">
        <v>3752</v>
      </c>
      <c r="B1195" t="s">
        <v>3770</v>
      </c>
      <c r="C1195" t="s">
        <v>3754</v>
      </c>
      <c r="D1195" t="s">
        <v>3786</v>
      </c>
      <c r="E1195" t="s">
        <v>5532</v>
      </c>
      <c r="F1195" t="s">
        <v>5533</v>
      </c>
      <c r="H1195" t="s">
        <v>6760</v>
      </c>
      <c r="I1195" t="s">
        <v>7836</v>
      </c>
      <c r="N1195" t="s">
        <v>7837</v>
      </c>
      <c r="P1195" t="s">
        <v>7848</v>
      </c>
      <c r="R1195" t="s">
        <v>4083</v>
      </c>
      <c r="U1195" t="s">
        <v>2422</v>
      </c>
      <c r="V1195" t="s">
        <v>2421</v>
      </c>
      <c r="W1195">
        <v>1</v>
      </c>
      <c r="X1195">
        <v>1907</v>
      </c>
      <c r="Y1195" t="s">
        <v>3763</v>
      </c>
      <c r="AA1195" t="s">
        <v>7854</v>
      </c>
      <c r="AB1195" t="s">
        <v>7853</v>
      </c>
      <c r="AC1195" t="s">
        <v>3784</v>
      </c>
      <c r="AD1195" t="s">
        <v>3806</v>
      </c>
      <c r="AE1195" t="s">
        <v>6790</v>
      </c>
      <c r="AF1195">
        <v>0</v>
      </c>
      <c r="AG1195">
        <v>27</v>
      </c>
      <c r="AJ1195" t="s">
        <v>3765</v>
      </c>
      <c r="AM1195" t="s">
        <v>3899</v>
      </c>
      <c r="AO1195">
        <v>11</v>
      </c>
    </row>
    <row r="1196" spans="1:41" x14ac:dyDescent="0.25">
      <c r="A1196" t="s">
        <v>3752</v>
      </c>
      <c r="B1196" t="s">
        <v>3770</v>
      </c>
      <c r="C1196" t="s">
        <v>3754</v>
      </c>
      <c r="D1196" t="s">
        <v>3786</v>
      </c>
      <c r="E1196" t="s">
        <v>5532</v>
      </c>
      <c r="F1196" t="s">
        <v>5533</v>
      </c>
      <c r="H1196" t="s">
        <v>6760</v>
      </c>
      <c r="I1196" t="s">
        <v>7836</v>
      </c>
      <c r="N1196" t="s">
        <v>7837</v>
      </c>
      <c r="P1196" t="s">
        <v>7848</v>
      </c>
      <c r="R1196" t="s">
        <v>7855</v>
      </c>
      <c r="U1196" t="s">
        <v>2423</v>
      </c>
      <c r="V1196" t="s">
        <v>2413</v>
      </c>
      <c r="W1196">
        <v>1</v>
      </c>
      <c r="X1196">
        <v>2013</v>
      </c>
      <c r="Y1196" t="s">
        <v>3763</v>
      </c>
      <c r="AA1196" t="s">
        <v>7843</v>
      </c>
      <c r="AB1196" t="s">
        <v>6807</v>
      </c>
      <c r="AC1196" t="s">
        <v>3784</v>
      </c>
      <c r="AD1196" t="s">
        <v>3806</v>
      </c>
      <c r="AE1196" t="s">
        <v>4341</v>
      </c>
      <c r="AF1196">
        <v>418</v>
      </c>
      <c r="AG1196">
        <v>1239</v>
      </c>
      <c r="AJ1196" t="s">
        <v>3899</v>
      </c>
      <c r="AK1196" t="s">
        <v>7856</v>
      </c>
      <c r="AM1196" t="s">
        <v>7841</v>
      </c>
      <c r="AN1196" t="s">
        <v>7842</v>
      </c>
      <c r="AO1196">
        <v>17</v>
      </c>
    </row>
    <row r="1197" spans="1:41" x14ac:dyDescent="0.25">
      <c r="A1197" t="s">
        <v>3752</v>
      </c>
      <c r="B1197" t="s">
        <v>3770</v>
      </c>
      <c r="C1197" t="s">
        <v>3754</v>
      </c>
      <c r="D1197" t="s">
        <v>3786</v>
      </c>
      <c r="E1197" t="s">
        <v>5532</v>
      </c>
      <c r="F1197" t="s">
        <v>5533</v>
      </c>
      <c r="H1197" t="s">
        <v>6760</v>
      </c>
      <c r="I1197" t="s">
        <v>7836</v>
      </c>
      <c r="N1197" t="s">
        <v>7837</v>
      </c>
      <c r="P1197" t="s">
        <v>7848</v>
      </c>
      <c r="R1197" t="s">
        <v>7857</v>
      </c>
      <c r="U1197" t="s">
        <v>2424</v>
      </c>
      <c r="V1197" t="s">
        <v>2425</v>
      </c>
      <c r="W1197">
        <v>1</v>
      </c>
      <c r="X1197">
        <v>1892</v>
      </c>
      <c r="Y1197" t="s">
        <v>3763</v>
      </c>
      <c r="AB1197" t="s">
        <v>6307</v>
      </c>
      <c r="AC1197" t="s">
        <v>3784</v>
      </c>
      <c r="AD1197" t="s">
        <v>3806</v>
      </c>
      <c r="AE1197" t="s">
        <v>6790</v>
      </c>
      <c r="AF1197">
        <v>21</v>
      </c>
      <c r="AG1197">
        <v>61</v>
      </c>
      <c r="AJ1197" t="s">
        <v>3765</v>
      </c>
      <c r="AK1197" t="s">
        <v>7858</v>
      </c>
      <c r="AM1197" t="s">
        <v>3899</v>
      </c>
      <c r="AO1197">
        <v>8</v>
      </c>
    </row>
    <row r="1198" spans="1:41" x14ac:dyDescent="0.25">
      <c r="A1198" t="s">
        <v>3752</v>
      </c>
      <c r="B1198" t="s">
        <v>3770</v>
      </c>
      <c r="C1198" t="s">
        <v>3754</v>
      </c>
      <c r="D1198" t="s">
        <v>3786</v>
      </c>
      <c r="E1198" t="s">
        <v>5532</v>
      </c>
      <c r="F1198" t="s">
        <v>5533</v>
      </c>
      <c r="H1198" t="s">
        <v>6760</v>
      </c>
      <c r="I1198" t="s">
        <v>7836</v>
      </c>
      <c r="N1198" t="s">
        <v>7837</v>
      </c>
      <c r="P1198" t="s">
        <v>7848</v>
      </c>
      <c r="R1198" t="s">
        <v>7859</v>
      </c>
      <c r="U1198" t="s">
        <v>2426</v>
      </c>
      <c r="V1198" t="s">
        <v>2413</v>
      </c>
      <c r="W1198">
        <v>1</v>
      </c>
      <c r="X1198">
        <v>2013</v>
      </c>
      <c r="Y1198" t="s">
        <v>3763</v>
      </c>
      <c r="AA1198" t="s">
        <v>7839</v>
      </c>
      <c r="AB1198" t="s">
        <v>6807</v>
      </c>
      <c r="AC1198" t="s">
        <v>3784</v>
      </c>
      <c r="AD1198" t="s">
        <v>3806</v>
      </c>
      <c r="AE1198" t="s">
        <v>4341</v>
      </c>
      <c r="AF1198">
        <v>196</v>
      </c>
      <c r="AG1198">
        <v>346</v>
      </c>
      <c r="AJ1198" t="s">
        <v>3899</v>
      </c>
      <c r="AK1198" t="s">
        <v>7860</v>
      </c>
      <c r="AM1198" t="s">
        <v>7841</v>
      </c>
      <c r="AN1198" t="s">
        <v>7842</v>
      </c>
      <c r="AO1198">
        <v>4</v>
      </c>
    </row>
    <row r="1199" spans="1:41" x14ac:dyDescent="0.25">
      <c r="A1199" t="s">
        <v>3752</v>
      </c>
      <c r="B1199" t="s">
        <v>3770</v>
      </c>
      <c r="C1199" t="s">
        <v>3754</v>
      </c>
      <c r="D1199" t="s">
        <v>3786</v>
      </c>
      <c r="E1199" t="s">
        <v>5532</v>
      </c>
      <c r="F1199" t="s">
        <v>5533</v>
      </c>
      <c r="H1199" t="s">
        <v>6760</v>
      </c>
      <c r="I1199" t="s">
        <v>7836</v>
      </c>
      <c r="N1199" t="s">
        <v>7837</v>
      </c>
      <c r="P1199" t="s">
        <v>7848</v>
      </c>
      <c r="R1199" t="s">
        <v>3872</v>
      </c>
      <c r="U1199" t="s">
        <v>2427</v>
      </c>
      <c r="V1199" t="s">
        <v>2421</v>
      </c>
      <c r="W1199">
        <v>1</v>
      </c>
      <c r="X1199">
        <v>1907</v>
      </c>
      <c r="Y1199" t="s">
        <v>3763</v>
      </c>
      <c r="AA1199" t="s">
        <v>7861</v>
      </c>
      <c r="AB1199" t="s">
        <v>7853</v>
      </c>
      <c r="AC1199" t="s">
        <v>3802</v>
      </c>
      <c r="AD1199" t="s">
        <v>3806</v>
      </c>
      <c r="AE1199" t="s">
        <v>6790</v>
      </c>
      <c r="AF1199">
        <v>0</v>
      </c>
      <c r="AG1199">
        <v>18</v>
      </c>
      <c r="AJ1199" t="s">
        <v>3765</v>
      </c>
      <c r="AM1199" t="s">
        <v>3899</v>
      </c>
      <c r="AO1199">
        <v>6</v>
      </c>
    </row>
    <row r="1200" spans="1:41" x14ac:dyDescent="0.25">
      <c r="A1200" t="s">
        <v>3752</v>
      </c>
      <c r="B1200" t="s">
        <v>3770</v>
      </c>
      <c r="C1200" t="s">
        <v>3754</v>
      </c>
      <c r="D1200" t="s">
        <v>3786</v>
      </c>
      <c r="E1200" t="s">
        <v>5532</v>
      </c>
      <c r="F1200" t="s">
        <v>5533</v>
      </c>
      <c r="H1200" t="s">
        <v>6760</v>
      </c>
      <c r="I1200" t="s">
        <v>7836</v>
      </c>
      <c r="N1200" t="s">
        <v>7837</v>
      </c>
      <c r="P1200" t="s">
        <v>7848</v>
      </c>
      <c r="R1200" t="s">
        <v>7862</v>
      </c>
      <c r="U1200" t="s">
        <v>2428</v>
      </c>
      <c r="V1200" t="s">
        <v>2429</v>
      </c>
      <c r="W1200">
        <v>1</v>
      </c>
      <c r="X1200">
        <v>1969</v>
      </c>
      <c r="Y1200" t="s">
        <v>3763</v>
      </c>
      <c r="AC1200" t="s">
        <v>3784</v>
      </c>
      <c r="AD1200" t="s">
        <v>3806</v>
      </c>
      <c r="AE1200" t="s">
        <v>6788</v>
      </c>
      <c r="AJ1200" t="s">
        <v>3765</v>
      </c>
      <c r="AM1200" t="s">
        <v>3765</v>
      </c>
      <c r="AN1200" t="s">
        <v>7863</v>
      </c>
    </row>
    <row r="1201" spans="1:41" x14ac:dyDescent="0.25">
      <c r="A1201" t="s">
        <v>3752</v>
      </c>
      <c r="B1201" t="s">
        <v>3770</v>
      </c>
      <c r="C1201" t="s">
        <v>3754</v>
      </c>
      <c r="D1201" t="s">
        <v>3786</v>
      </c>
      <c r="E1201" t="s">
        <v>5532</v>
      </c>
      <c r="F1201" t="s">
        <v>5533</v>
      </c>
      <c r="H1201" t="s">
        <v>6760</v>
      </c>
      <c r="I1201" t="s">
        <v>7836</v>
      </c>
      <c r="N1201" t="s">
        <v>7837</v>
      </c>
      <c r="P1201" t="s">
        <v>7848</v>
      </c>
      <c r="R1201" t="s">
        <v>7209</v>
      </c>
      <c r="U1201" t="s">
        <v>2430</v>
      </c>
      <c r="V1201" t="s">
        <v>2421</v>
      </c>
      <c r="W1201">
        <v>1</v>
      </c>
      <c r="X1201">
        <v>1907</v>
      </c>
      <c r="Y1201" t="s">
        <v>3763</v>
      </c>
      <c r="AB1201" t="s">
        <v>5872</v>
      </c>
      <c r="AC1201" t="s">
        <v>3784</v>
      </c>
      <c r="AD1201" t="s">
        <v>3806</v>
      </c>
      <c r="AE1201" t="s">
        <v>6790</v>
      </c>
      <c r="AF1201">
        <v>0</v>
      </c>
      <c r="AG1201">
        <v>16</v>
      </c>
      <c r="AJ1201" t="s">
        <v>3765</v>
      </c>
      <c r="AM1201" t="s">
        <v>3899</v>
      </c>
      <c r="AO1201">
        <v>8</v>
      </c>
    </row>
    <row r="1202" spans="1:41" x14ac:dyDescent="0.25">
      <c r="A1202" t="s">
        <v>3752</v>
      </c>
      <c r="B1202" t="s">
        <v>3770</v>
      </c>
      <c r="C1202" t="s">
        <v>3754</v>
      </c>
      <c r="D1202" t="s">
        <v>3786</v>
      </c>
      <c r="E1202" t="s">
        <v>5532</v>
      </c>
      <c r="F1202" t="s">
        <v>5533</v>
      </c>
      <c r="H1202" t="s">
        <v>6760</v>
      </c>
      <c r="I1202" t="s">
        <v>7836</v>
      </c>
      <c r="N1202" t="s">
        <v>7837</v>
      </c>
      <c r="P1202" t="s">
        <v>7848</v>
      </c>
      <c r="R1202" t="s">
        <v>7864</v>
      </c>
      <c r="U1202" t="s">
        <v>2431</v>
      </c>
      <c r="V1202" t="s">
        <v>2421</v>
      </c>
      <c r="W1202">
        <v>1</v>
      </c>
      <c r="X1202">
        <v>1907</v>
      </c>
      <c r="Y1202" t="s">
        <v>3763</v>
      </c>
      <c r="AA1202" t="s">
        <v>7865</v>
      </c>
      <c r="AB1202" t="s">
        <v>6307</v>
      </c>
      <c r="AC1202" t="s">
        <v>3784</v>
      </c>
      <c r="AD1202" t="s">
        <v>3806</v>
      </c>
      <c r="AE1202" t="s">
        <v>6790</v>
      </c>
      <c r="AF1202">
        <v>17</v>
      </c>
      <c r="AJ1202" t="s">
        <v>3765</v>
      </c>
      <c r="AM1202" t="s">
        <v>3765</v>
      </c>
      <c r="AO1202">
        <v>1</v>
      </c>
    </row>
    <row r="1203" spans="1:41" x14ac:dyDescent="0.25">
      <c r="A1203" t="s">
        <v>3752</v>
      </c>
      <c r="B1203" t="s">
        <v>3770</v>
      </c>
      <c r="C1203" t="s">
        <v>3754</v>
      </c>
      <c r="D1203" t="s">
        <v>3786</v>
      </c>
      <c r="E1203" t="s">
        <v>5532</v>
      </c>
      <c r="F1203" t="s">
        <v>5533</v>
      </c>
      <c r="H1203" t="s">
        <v>6760</v>
      </c>
      <c r="I1203" t="s">
        <v>7836</v>
      </c>
      <c r="N1203" t="s">
        <v>7837</v>
      </c>
      <c r="P1203" t="s">
        <v>7848</v>
      </c>
      <c r="R1203" t="s">
        <v>7866</v>
      </c>
      <c r="U1203" t="s">
        <v>2432</v>
      </c>
      <c r="V1203" t="s">
        <v>2413</v>
      </c>
      <c r="W1203">
        <v>1</v>
      </c>
      <c r="X1203">
        <v>2013</v>
      </c>
      <c r="Y1203" t="s">
        <v>3763</v>
      </c>
      <c r="AA1203" t="s">
        <v>7843</v>
      </c>
      <c r="AB1203" t="s">
        <v>6807</v>
      </c>
      <c r="AC1203" t="s">
        <v>3784</v>
      </c>
      <c r="AD1203" t="s">
        <v>3806</v>
      </c>
      <c r="AE1203" t="s">
        <v>4341</v>
      </c>
      <c r="AF1203">
        <v>264</v>
      </c>
      <c r="AG1203">
        <v>1239</v>
      </c>
      <c r="AJ1203" t="s">
        <v>3899</v>
      </c>
      <c r="AK1203" t="s">
        <v>7867</v>
      </c>
      <c r="AM1203" t="s">
        <v>7841</v>
      </c>
      <c r="AN1203" t="s">
        <v>7842</v>
      </c>
      <c r="AO1203">
        <v>31</v>
      </c>
    </row>
    <row r="1204" spans="1:41" x14ac:dyDescent="0.25">
      <c r="A1204" t="s">
        <v>3752</v>
      </c>
      <c r="B1204" t="s">
        <v>3770</v>
      </c>
      <c r="C1204" t="s">
        <v>3754</v>
      </c>
      <c r="D1204" t="s">
        <v>3786</v>
      </c>
      <c r="E1204" t="s">
        <v>5532</v>
      </c>
      <c r="F1204" t="s">
        <v>5533</v>
      </c>
      <c r="H1204" t="s">
        <v>6760</v>
      </c>
      <c r="I1204" t="s">
        <v>7836</v>
      </c>
      <c r="N1204" t="s">
        <v>7837</v>
      </c>
      <c r="P1204" t="s">
        <v>7868</v>
      </c>
      <c r="R1204" t="s">
        <v>7870</v>
      </c>
      <c r="U1204" t="s">
        <v>2433</v>
      </c>
      <c r="V1204" t="s">
        <v>2429</v>
      </c>
      <c r="W1204">
        <v>1</v>
      </c>
      <c r="X1204">
        <v>1969</v>
      </c>
      <c r="Y1204" t="s">
        <v>3763</v>
      </c>
      <c r="AC1204" t="s">
        <v>3784</v>
      </c>
      <c r="AD1204" t="s">
        <v>3806</v>
      </c>
      <c r="AJ1204" t="s">
        <v>3765</v>
      </c>
      <c r="AN1204" t="s">
        <v>7863</v>
      </c>
    </row>
    <row r="1205" spans="1:41" x14ac:dyDescent="0.25">
      <c r="A1205" t="s">
        <v>3752</v>
      </c>
      <c r="B1205" t="s">
        <v>3770</v>
      </c>
      <c r="C1205" t="s">
        <v>3754</v>
      </c>
      <c r="D1205" t="s">
        <v>3786</v>
      </c>
      <c r="E1205" t="s">
        <v>5532</v>
      </c>
      <c r="F1205" t="s">
        <v>5533</v>
      </c>
      <c r="H1205" t="s">
        <v>6760</v>
      </c>
      <c r="I1205" t="s">
        <v>7836</v>
      </c>
      <c r="N1205" t="s">
        <v>7837</v>
      </c>
      <c r="P1205" t="s">
        <v>7868</v>
      </c>
      <c r="U1205" t="s">
        <v>12396</v>
      </c>
      <c r="W1205">
        <v>1</v>
      </c>
      <c r="Y1205" t="s">
        <v>7609</v>
      </c>
      <c r="AC1205" t="s">
        <v>3784</v>
      </c>
      <c r="AD1205" t="s">
        <v>3806</v>
      </c>
      <c r="AJ1205" t="s">
        <v>3765</v>
      </c>
      <c r="AN1205" t="s">
        <v>7869</v>
      </c>
    </row>
    <row r="1206" spans="1:41" x14ac:dyDescent="0.25">
      <c r="A1206" t="s">
        <v>3752</v>
      </c>
      <c r="B1206" t="s">
        <v>3770</v>
      </c>
      <c r="C1206" t="s">
        <v>3754</v>
      </c>
      <c r="D1206" t="s">
        <v>3786</v>
      </c>
      <c r="E1206" t="s">
        <v>5532</v>
      </c>
      <c r="F1206" t="s">
        <v>5533</v>
      </c>
      <c r="H1206" t="s">
        <v>6760</v>
      </c>
      <c r="I1206" t="s">
        <v>7836</v>
      </c>
      <c r="N1206" t="s">
        <v>7837</v>
      </c>
      <c r="P1206" t="s">
        <v>7871</v>
      </c>
      <c r="R1206" t="s">
        <v>7872</v>
      </c>
      <c r="U1206" t="s">
        <v>2434</v>
      </c>
      <c r="V1206" t="s">
        <v>2435</v>
      </c>
      <c r="W1206">
        <v>1</v>
      </c>
      <c r="X1206">
        <v>1921</v>
      </c>
      <c r="Y1206" t="s">
        <v>3763</v>
      </c>
      <c r="AA1206" t="s">
        <v>7873</v>
      </c>
      <c r="AB1206" t="s">
        <v>7853</v>
      </c>
      <c r="AC1206" t="s">
        <v>3802</v>
      </c>
      <c r="AD1206" t="s">
        <v>3806</v>
      </c>
      <c r="AE1206" t="s">
        <v>6790</v>
      </c>
      <c r="AF1206">
        <v>20</v>
      </c>
      <c r="AJ1206" t="s">
        <v>3765</v>
      </c>
      <c r="AM1206" t="s">
        <v>3765</v>
      </c>
      <c r="AO1206">
        <v>2</v>
      </c>
    </row>
    <row r="1207" spans="1:41" x14ac:dyDescent="0.25">
      <c r="A1207" t="s">
        <v>3752</v>
      </c>
      <c r="B1207" t="s">
        <v>3770</v>
      </c>
      <c r="C1207" t="s">
        <v>3754</v>
      </c>
      <c r="D1207" t="s">
        <v>3786</v>
      </c>
      <c r="E1207" t="s">
        <v>5532</v>
      </c>
      <c r="F1207" t="s">
        <v>5533</v>
      </c>
      <c r="H1207" t="s">
        <v>6760</v>
      </c>
      <c r="I1207" t="s">
        <v>7836</v>
      </c>
      <c r="N1207" t="s">
        <v>7874</v>
      </c>
      <c r="P1207" t="s">
        <v>7875</v>
      </c>
      <c r="U1207" t="s">
        <v>7876</v>
      </c>
      <c r="W1207">
        <v>1</v>
      </c>
      <c r="Y1207" t="s">
        <v>3763</v>
      </c>
      <c r="AA1207" t="s">
        <v>7839</v>
      </c>
      <c r="AB1207" t="s">
        <v>6807</v>
      </c>
      <c r="AC1207" t="s">
        <v>4457</v>
      </c>
      <c r="AF1207">
        <v>994</v>
      </c>
      <c r="AG1207">
        <v>994</v>
      </c>
      <c r="AJ1207" t="s">
        <v>3899</v>
      </c>
      <c r="AM1207" t="s">
        <v>3765</v>
      </c>
      <c r="AN1207" t="s">
        <v>7877</v>
      </c>
      <c r="AO1207">
        <v>1</v>
      </c>
    </row>
    <row r="1208" spans="1:41" x14ac:dyDescent="0.25">
      <c r="A1208" t="s">
        <v>3752</v>
      </c>
      <c r="B1208" t="s">
        <v>3770</v>
      </c>
      <c r="C1208" t="s">
        <v>3754</v>
      </c>
      <c r="D1208" t="s">
        <v>3786</v>
      </c>
      <c r="E1208" t="s">
        <v>5532</v>
      </c>
      <c r="F1208" t="s">
        <v>5533</v>
      </c>
      <c r="H1208" t="s">
        <v>6760</v>
      </c>
      <c r="I1208" t="s">
        <v>7836</v>
      </c>
      <c r="N1208" t="s">
        <v>7878</v>
      </c>
      <c r="P1208" t="s">
        <v>7879</v>
      </c>
      <c r="R1208" t="s">
        <v>7880</v>
      </c>
      <c r="U1208" t="s">
        <v>2436</v>
      </c>
      <c r="V1208" t="s">
        <v>2437</v>
      </c>
      <c r="W1208">
        <v>1</v>
      </c>
      <c r="X1208">
        <v>1945</v>
      </c>
      <c r="Y1208" t="s">
        <v>3763</v>
      </c>
      <c r="AA1208" t="s">
        <v>7881</v>
      </c>
      <c r="AB1208" t="s">
        <v>6807</v>
      </c>
      <c r="AC1208" t="s">
        <v>3802</v>
      </c>
      <c r="AD1208" t="s">
        <v>3806</v>
      </c>
      <c r="AF1208">
        <v>75</v>
      </c>
      <c r="AJ1208" t="s">
        <v>3765</v>
      </c>
      <c r="AK1208" t="s">
        <v>7882</v>
      </c>
      <c r="AM1208" t="s">
        <v>3765</v>
      </c>
      <c r="AO1208">
        <v>1</v>
      </c>
    </row>
    <row r="1209" spans="1:41" x14ac:dyDescent="0.25">
      <c r="A1209" t="s">
        <v>3752</v>
      </c>
      <c r="B1209" t="s">
        <v>3770</v>
      </c>
      <c r="C1209" t="s">
        <v>3754</v>
      </c>
      <c r="D1209" t="s">
        <v>3786</v>
      </c>
      <c r="E1209" t="s">
        <v>5532</v>
      </c>
      <c r="F1209" t="s">
        <v>5533</v>
      </c>
      <c r="H1209" t="s">
        <v>6760</v>
      </c>
      <c r="I1209" t="s">
        <v>7836</v>
      </c>
      <c r="N1209" t="s">
        <v>7878</v>
      </c>
      <c r="P1209" t="s">
        <v>7883</v>
      </c>
      <c r="R1209" t="s">
        <v>7884</v>
      </c>
      <c r="U1209" t="s">
        <v>2440</v>
      </c>
      <c r="V1209" t="s">
        <v>7885</v>
      </c>
      <c r="W1209">
        <v>1</v>
      </c>
      <c r="X1209">
        <v>2007</v>
      </c>
      <c r="Y1209" t="s">
        <v>3763</v>
      </c>
      <c r="AA1209" t="s">
        <v>7886</v>
      </c>
      <c r="AB1209" t="s">
        <v>6807</v>
      </c>
      <c r="AC1209" t="s">
        <v>3784</v>
      </c>
      <c r="AD1209" t="s">
        <v>3806</v>
      </c>
      <c r="AE1209" t="s">
        <v>6790</v>
      </c>
      <c r="AF1209">
        <v>0</v>
      </c>
      <c r="AG1209">
        <v>1</v>
      </c>
      <c r="AJ1209" t="s">
        <v>3765</v>
      </c>
      <c r="AM1209" t="s">
        <v>7841</v>
      </c>
      <c r="AO1209">
        <v>5</v>
      </c>
    </row>
    <row r="1210" spans="1:41" x14ac:dyDescent="0.25">
      <c r="A1210" t="s">
        <v>3752</v>
      </c>
      <c r="B1210" t="s">
        <v>3770</v>
      </c>
      <c r="C1210" t="s">
        <v>3754</v>
      </c>
      <c r="D1210" t="s">
        <v>3786</v>
      </c>
      <c r="E1210" t="s">
        <v>5532</v>
      </c>
      <c r="F1210" t="s">
        <v>5533</v>
      </c>
      <c r="H1210" t="s">
        <v>6760</v>
      </c>
      <c r="I1210" t="s">
        <v>7836</v>
      </c>
      <c r="N1210" t="s">
        <v>7878</v>
      </c>
      <c r="P1210" t="s">
        <v>7883</v>
      </c>
      <c r="R1210" t="s">
        <v>7887</v>
      </c>
      <c r="U1210" t="s">
        <v>2441</v>
      </c>
      <c r="V1210" t="s">
        <v>2442</v>
      </c>
      <c r="W1210">
        <v>1</v>
      </c>
      <c r="X1210">
        <v>1917</v>
      </c>
      <c r="Y1210" t="s">
        <v>3763</v>
      </c>
      <c r="AA1210" t="s">
        <v>7888</v>
      </c>
      <c r="AB1210" t="s">
        <v>7889</v>
      </c>
      <c r="AC1210" t="s">
        <v>3784</v>
      </c>
      <c r="AD1210" t="s">
        <v>3806</v>
      </c>
      <c r="AE1210" t="s">
        <v>6790</v>
      </c>
      <c r="AF1210">
        <v>0</v>
      </c>
      <c r="AJ1210" t="s">
        <v>3765</v>
      </c>
      <c r="AM1210" t="s">
        <v>3899</v>
      </c>
      <c r="AO1210">
        <v>3</v>
      </c>
    </row>
    <row r="1211" spans="1:41" x14ac:dyDescent="0.25">
      <c r="A1211" t="s">
        <v>3752</v>
      </c>
      <c r="B1211" t="s">
        <v>3770</v>
      </c>
      <c r="C1211" t="s">
        <v>3754</v>
      </c>
      <c r="D1211" t="s">
        <v>3786</v>
      </c>
      <c r="E1211" t="s">
        <v>5532</v>
      </c>
      <c r="F1211" t="s">
        <v>5533</v>
      </c>
      <c r="H1211" t="s">
        <v>6760</v>
      </c>
      <c r="I1211" t="s">
        <v>7836</v>
      </c>
      <c r="N1211" t="s">
        <v>7878</v>
      </c>
      <c r="P1211" t="s">
        <v>7883</v>
      </c>
      <c r="R1211" t="s">
        <v>5056</v>
      </c>
      <c r="U1211" t="s">
        <v>2443</v>
      </c>
      <c r="V1211" t="s">
        <v>2444</v>
      </c>
      <c r="W1211">
        <v>1</v>
      </c>
      <c r="X1211">
        <v>1963</v>
      </c>
      <c r="Y1211" t="s">
        <v>3763</v>
      </c>
      <c r="AA1211" t="s">
        <v>7890</v>
      </c>
      <c r="AB1211" t="s">
        <v>5872</v>
      </c>
      <c r="AC1211" t="s">
        <v>3784</v>
      </c>
      <c r="AD1211" t="s">
        <v>3806</v>
      </c>
      <c r="AE1211" t="s">
        <v>6790</v>
      </c>
      <c r="AF1211">
        <v>20</v>
      </c>
      <c r="AJ1211" t="s">
        <v>3765</v>
      </c>
      <c r="AM1211" t="s">
        <v>3899</v>
      </c>
      <c r="AO1211">
        <v>3</v>
      </c>
    </row>
    <row r="1212" spans="1:41" x14ac:dyDescent="0.25">
      <c r="A1212" t="s">
        <v>3752</v>
      </c>
      <c r="B1212" t="s">
        <v>3770</v>
      </c>
      <c r="C1212" t="s">
        <v>3754</v>
      </c>
      <c r="D1212" t="s">
        <v>3786</v>
      </c>
      <c r="E1212" t="s">
        <v>5532</v>
      </c>
      <c r="F1212" t="s">
        <v>5533</v>
      </c>
      <c r="H1212" t="s">
        <v>6760</v>
      </c>
      <c r="I1212" t="s">
        <v>7836</v>
      </c>
      <c r="N1212" t="s">
        <v>7878</v>
      </c>
      <c r="P1212" t="s">
        <v>7883</v>
      </c>
      <c r="R1212" t="s">
        <v>7891</v>
      </c>
      <c r="U1212" t="s">
        <v>2445</v>
      </c>
      <c r="V1212" t="s">
        <v>2446</v>
      </c>
      <c r="W1212">
        <v>1</v>
      </c>
      <c r="X1212">
        <v>1911</v>
      </c>
      <c r="Y1212" t="s">
        <v>3763</v>
      </c>
      <c r="AA1212" t="s">
        <v>7881</v>
      </c>
      <c r="AB1212" t="s">
        <v>6769</v>
      </c>
      <c r="AC1212" t="s">
        <v>3784</v>
      </c>
      <c r="AD1212" t="s">
        <v>3806</v>
      </c>
      <c r="AE1212" t="s">
        <v>6790</v>
      </c>
      <c r="AF1212">
        <v>2</v>
      </c>
      <c r="AG1212">
        <v>12</v>
      </c>
      <c r="AJ1212" t="s">
        <v>3765</v>
      </c>
      <c r="AM1212" t="s">
        <v>3765</v>
      </c>
      <c r="AO1212">
        <v>2</v>
      </c>
    </row>
    <row r="1213" spans="1:41" x14ac:dyDescent="0.25">
      <c r="A1213" t="s">
        <v>3752</v>
      </c>
      <c r="B1213" t="s">
        <v>3770</v>
      </c>
      <c r="C1213" t="s">
        <v>3754</v>
      </c>
      <c r="D1213" t="s">
        <v>3786</v>
      </c>
      <c r="E1213" t="s">
        <v>5532</v>
      </c>
      <c r="F1213" t="s">
        <v>5533</v>
      </c>
      <c r="H1213" t="s">
        <v>6760</v>
      </c>
      <c r="I1213" t="s">
        <v>7836</v>
      </c>
      <c r="N1213" t="s">
        <v>7878</v>
      </c>
      <c r="P1213" t="s">
        <v>7883</v>
      </c>
      <c r="R1213" t="s">
        <v>7892</v>
      </c>
      <c r="U1213" t="s">
        <v>2447</v>
      </c>
      <c r="V1213" t="s">
        <v>2448</v>
      </c>
      <c r="W1213">
        <v>1</v>
      </c>
      <c r="X1213">
        <v>1968</v>
      </c>
      <c r="Y1213" t="s">
        <v>3763</v>
      </c>
      <c r="AC1213" t="s">
        <v>3784</v>
      </c>
      <c r="AD1213" t="s">
        <v>3806</v>
      </c>
      <c r="AE1213" t="s">
        <v>6788</v>
      </c>
      <c r="AJ1213" t="s">
        <v>3765</v>
      </c>
      <c r="AM1213" t="s">
        <v>3765</v>
      </c>
      <c r="AN1213" t="s">
        <v>7893</v>
      </c>
    </row>
    <row r="1214" spans="1:41" x14ac:dyDescent="0.25">
      <c r="A1214" t="s">
        <v>3752</v>
      </c>
      <c r="B1214" t="s">
        <v>3770</v>
      </c>
      <c r="C1214" t="s">
        <v>3754</v>
      </c>
      <c r="D1214" t="s">
        <v>3786</v>
      </c>
      <c r="E1214" t="s">
        <v>5532</v>
      </c>
      <c r="F1214" t="s">
        <v>5533</v>
      </c>
      <c r="H1214" t="s">
        <v>6760</v>
      </c>
      <c r="I1214" t="s">
        <v>7836</v>
      </c>
      <c r="N1214" t="s">
        <v>7878</v>
      </c>
      <c r="P1214" t="s">
        <v>7883</v>
      </c>
      <c r="R1214" t="s">
        <v>7894</v>
      </c>
      <c r="U1214" t="s">
        <v>2449</v>
      </c>
      <c r="V1214" t="s">
        <v>2439</v>
      </c>
      <c r="W1214">
        <v>1</v>
      </c>
      <c r="X1214">
        <v>2015</v>
      </c>
      <c r="Y1214" t="s">
        <v>3763</v>
      </c>
      <c r="AA1214" t="s">
        <v>7895</v>
      </c>
      <c r="AB1214" t="s">
        <v>6807</v>
      </c>
      <c r="AC1214" t="s">
        <v>3784</v>
      </c>
      <c r="AD1214" t="s">
        <v>3806</v>
      </c>
      <c r="AE1214" t="s">
        <v>6790</v>
      </c>
      <c r="AF1214">
        <v>0</v>
      </c>
      <c r="AG1214">
        <v>0</v>
      </c>
      <c r="AJ1214" t="s">
        <v>3899</v>
      </c>
      <c r="AK1214" t="s">
        <v>7896</v>
      </c>
      <c r="AM1214" t="s">
        <v>3765</v>
      </c>
      <c r="AO1214">
        <v>4</v>
      </c>
    </row>
    <row r="1215" spans="1:41" x14ac:dyDescent="0.25">
      <c r="A1215" t="s">
        <v>3752</v>
      </c>
      <c r="B1215" t="s">
        <v>3770</v>
      </c>
      <c r="C1215" t="s">
        <v>3754</v>
      </c>
      <c r="D1215" t="s">
        <v>3786</v>
      </c>
      <c r="E1215" t="s">
        <v>5532</v>
      </c>
      <c r="F1215" t="s">
        <v>5533</v>
      </c>
      <c r="H1215" t="s">
        <v>6760</v>
      </c>
      <c r="I1215" t="s">
        <v>7836</v>
      </c>
      <c r="N1215" t="s">
        <v>7878</v>
      </c>
      <c r="P1215" t="s">
        <v>7883</v>
      </c>
      <c r="R1215" t="s">
        <v>7897</v>
      </c>
      <c r="U1215" t="s">
        <v>2438</v>
      </c>
      <c r="V1215" t="s">
        <v>2439</v>
      </c>
      <c r="W1215">
        <v>1</v>
      </c>
      <c r="X1215">
        <v>2015</v>
      </c>
      <c r="Y1215" t="s">
        <v>3763</v>
      </c>
      <c r="AA1215" t="s">
        <v>7843</v>
      </c>
      <c r="AB1215" t="s">
        <v>6807</v>
      </c>
      <c r="AC1215" t="s">
        <v>3784</v>
      </c>
      <c r="AD1215" t="s">
        <v>3806</v>
      </c>
      <c r="AE1215" t="s">
        <v>4341</v>
      </c>
      <c r="AF1215">
        <v>264</v>
      </c>
      <c r="AG1215">
        <v>1239</v>
      </c>
      <c r="AJ1215" t="s">
        <v>3899</v>
      </c>
      <c r="AM1215" t="s">
        <v>3765</v>
      </c>
      <c r="AN1215" t="s">
        <v>7842</v>
      </c>
      <c r="AO1215">
        <v>13</v>
      </c>
    </row>
    <row r="1216" spans="1:41" x14ac:dyDescent="0.25">
      <c r="A1216" t="s">
        <v>3752</v>
      </c>
      <c r="B1216" t="s">
        <v>3770</v>
      </c>
      <c r="C1216" t="s">
        <v>3754</v>
      </c>
      <c r="D1216" t="s">
        <v>3786</v>
      </c>
      <c r="E1216" t="s">
        <v>5532</v>
      </c>
      <c r="F1216" t="s">
        <v>5533</v>
      </c>
      <c r="H1216" t="s">
        <v>6760</v>
      </c>
      <c r="I1216" t="s">
        <v>7836</v>
      </c>
      <c r="N1216" t="s">
        <v>7878</v>
      </c>
      <c r="P1216" t="s">
        <v>7898</v>
      </c>
      <c r="R1216" t="s">
        <v>7899</v>
      </c>
      <c r="U1216" t="s">
        <v>2450</v>
      </c>
      <c r="V1216" t="s">
        <v>2451</v>
      </c>
      <c r="W1216">
        <v>1</v>
      </c>
      <c r="X1216">
        <v>1960</v>
      </c>
      <c r="Y1216" t="s">
        <v>3763</v>
      </c>
      <c r="AA1216" t="s">
        <v>7839</v>
      </c>
      <c r="AB1216" t="s">
        <v>6807</v>
      </c>
      <c r="AC1216" t="s">
        <v>3784</v>
      </c>
      <c r="AD1216" t="s">
        <v>3806</v>
      </c>
      <c r="AE1216" t="s">
        <v>4341</v>
      </c>
      <c r="AF1216">
        <v>440</v>
      </c>
      <c r="AJ1216" t="s">
        <v>3765</v>
      </c>
      <c r="AM1216" t="s">
        <v>3765</v>
      </c>
      <c r="AO1216">
        <v>1</v>
      </c>
    </row>
    <row r="1217" spans="1:41" x14ac:dyDescent="0.25">
      <c r="A1217" t="s">
        <v>3752</v>
      </c>
      <c r="B1217" t="s">
        <v>3770</v>
      </c>
      <c r="C1217" t="s">
        <v>3754</v>
      </c>
      <c r="D1217" t="s">
        <v>3786</v>
      </c>
      <c r="E1217" t="s">
        <v>5532</v>
      </c>
      <c r="F1217" t="s">
        <v>5533</v>
      </c>
      <c r="H1217" t="s">
        <v>6760</v>
      </c>
      <c r="I1217" t="s">
        <v>7836</v>
      </c>
      <c r="N1217" t="s">
        <v>7878</v>
      </c>
      <c r="P1217" t="s">
        <v>7898</v>
      </c>
      <c r="R1217" t="s">
        <v>7900</v>
      </c>
      <c r="U1217" t="s">
        <v>2452</v>
      </c>
      <c r="V1217" t="s">
        <v>2439</v>
      </c>
      <c r="W1217">
        <v>1</v>
      </c>
      <c r="X1217">
        <v>2015</v>
      </c>
      <c r="Y1217" t="s">
        <v>3763</v>
      </c>
      <c r="AA1217" t="s">
        <v>7839</v>
      </c>
      <c r="AB1217" t="s">
        <v>6807</v>
      </c>
      <c r="AC1217" t="s">
        <v>3784</v>
      </c>
      <c r="AD1217" t="s">
        <v>3806</v>
      </c>
      <c r="AE1217" t="s">
        <v>4341</v>
      </c>
      <c r="AF1217">
        <v>424</v>
      </c>
      <c r="AG1217">
        <v>1103</v>
      </c>
      <c r="AJ1217" t="s">
        <v>3899</v>
      </c>
      <c r="AM1217" t="s">
        <v>3765</v>
      </c>
      <c r="AN1217" t="s">
        <v>7842</v>
      </c>
      <c r="AO1217">
        <v>8</v>
      </c>
    </row>
    <row r="1218" spans="1:41" x14ac:dyDescent="0.25">
      <c r="A1218" t="s">
        <v>3752</v>
      </c>
      <c r="B1218" t="s">
        <v>3770</v>
      </c>
      <c r="C1218" t="s">
        <v>3754</v>
      </c>
      <c r="D1218" t="s">
        <v>3786</v>
      </c>
      <c r="E1218" t="s">
        <v>5532</v>
      </c>
      <c r="F1218" t="s">
        <v>5533</v>
      </c>
      <c r="H1218" t="s">
        <v>6760</v>
      </c>
      <c r="I1218" t="s">
        <v>7836</v>
      </c>
      <c r="N1218" t="s">
        <v>7878</v>
      </c>
      <c r="P1218" t="s">
        <v>7898</v>
      </c>
      <c r="R1218" t="s">
        <v>7901</v>
      </c>
      <c r="U1218" t="s">
        <v>2453</v>
      </c>
      <c r="V1218" t="s">
        <v>2439</v>
      </c>
      <c r="W1218">
        <v>1</v>
      </c>
      <c r="X1218">
        <v>2015</v>
      </c>
      <c r="Y1218" t="s">
        <v>3763</v>
      </c>
      <c r="AA1218" t="s">
        <v>7902</v>
      </c>
      <c r="AB1218" t="s">
        <v>6807</v>
      </c>
      <c r="AC1218" t="s">
        <v>3784</v>
      </c>
      <c r="AD1218" t="s">
        <v>3806</v>
      </c>
      <c r="AE1218" t="s">
        <v>4341</v>
      </c>
      <c r="AF1218">
        <v>803</v>
      </c>
      <c r="AG1218">
        <v>805</v>
      </c>
      <c r="AJ1218" t="s">
        <v>3899</v>
      </c>
      <c r="AM1218" t="s">
        <v>3765</v>
      </c>
      <c r="AN1218" t="s">
        <v>7842</v>
      </c>
      <c r="AO1218">
        <v>2</v>
      </c>
    </row>
    <row r="1219" spans="1:41" x14ac:dyDescent="0.25">
      <c r="A1219" t="s">
        <v>3752</v>
      </c>
      <c r="B1219" t="s">
        <v>3770</v>
      </c>
      <c r="C1219" t="s">
        <v>3754</v>
      </c>
      <c r="D1219" t="s">
        <v>3786</v>
      </c>
      <c r="E1219" t="s">
        <v>5532</v>
      </c>
      <c r="F1219" t="s">
        <v>5533</v>
      </c>
      <c r="H1219" t="s">
        <v>6760</v>
      </c>
      <c r="I1219" t="s">
        <v>7836</v>
      </c>
      <c r="N1219" t="s">
        <v>7878</v>
      </c>
      <c r="P1219" t="s">
        <v>7898</v>
      </c>
      <c r="R1219" t="s">
        <v>7903</v>
      </c>
      <c r="U1219" t="s">
        <v>2454</v>
      </c>
      <c r="V1219" t="s">
        <v>2439</v>
      </c>
      <c r="W1219">
        <v>1</v>
      </c>
      <c r="X1219">
        <v>2015</v>
      </c>
      <c r="Y1219" t="s">
        <v>3763</v>
      </c>
      <c r="AA1219" t="s">
        <v>7839</v>
      </c>
      <c r="AB1219" t="s">
        <v>6807</v>
      </c>
      <c r="AC1219" t="s">
        <v>3784</v>
      </c>
      <c r="AD1219" t="s">
        <v>3806</v>
      </c>
      <c r="AE1219" t="s">
        <v>4341</v>
      </c>
      <c r="AF1219">
        <v>1235</v>
      </c>
      <c r="AG1219">
        <v>1239</v>
      </c>
      <c r="AJ1219" t="s">
        <v>3899</v>
      </c>
      <c r="AM1219" t="s">
        <v>3765</v>
      </c>
      <c r="AN1219" t="s">
        <v>7842</v>
      </c>
      <c r="AO1219">
        <v>2</v>
      </c>
    </row>
    <row r="1220" spans="1:41" x14ac:dyDescent="0.25">
      <c r="A1220" t="s">
        <v>3752</v>
      </c>
      <c r="B1220" t="s">
        <v>3770</v>
      </c>
      <c r="C1220" t="s">
        <v>3754</v>
      </c>
      <c r="D1220" t="s">
        <v>3786</v>
      </c>
      <c r="E1220" t="s">
        <v>5532</v>
      </c>
      <c r="F1220" t="s">
        <v>5533</v>
      </c>
      <c r="H1220" t="s">
        <v>6760</v>
      </c>
      <c r="I1220" t="s">
        <v>7836</v>
      </c>
      <c r="N1220" t="s">
        <v>7878</v>
      </c>
      <c r="P1220" t="s">
        <v>7898</v>
      </c>
      <c r="R1220" t="s">
        <v>7157</v>
      </c>
      <c r="U1220" t="s">
        <v>2455</v>
      </c>
      <c r="V1220" t="s">
        <v>2429</v>
      </c>
      <c r="W1220">
        <v>1</v>
      </c>
      <c r="X1220">
        <v>1969</v>
      </c>
      <c r="Y1220" t="s">
        <v>3763</v>
      </c>
      <c r="AC1220" t="s">
        <v>3784</v>
      </c>
      <c r="AD1220" t="s">
        <v>4457</v>
      </c>
      <c r="AE1220" t="s">
        <v>6788</v>
      </c>
      <c r="AJ1220" t="s">
        <v>3765</v>
      </c>
      <c r="AM1220" t="s">
        <v>3765</v>
      </c>
    </row>
    <row r="1221" spans="1:41" x14ac:dyDescent="0.25">
      <c r="A1221" t="s">
        <v>3752</v>
      </c>
      <c r="B1221" t="s">
        <v>3770</v>
      </c>
      <c r="C1221" t="s">
        <v>3754</v>
      </c>
      <c r="D1221" t="s">
        <v>3786</v>
      </c>
      <c r="E1221" t="s">
        <v>5532</v>
      </c>
      <c r="F1221" t="s">
        <v>5533</v>
      </c>
      <c r="H1221" t="s">
        <v>6760</v>
      </c>
      <c r="I1221" t="s">
        <v>7836</v>
      </c>
      <c r="N1221" t="s">
        <v>7878</v>
      </c>
      <c r="P1221" t="s">
        <v>7898</v>
      </c>
      <c r="R1221" t="s">
        <v>7904</v>
      </c>
      <c r="U1221" t="s">
        <v>2456</v>
      </c>
      <c r="V1221" t="s">
        <v>2439</v>
      </c>
      <c r="W1221">
        <v>1</v>
      </c>
      <c r="X1221">
        <v>2015</v>
      </c>
      <c r="Y1221" t="s">
        <v>3763</v>
      </c>
      <c r="AA1221" t="s">
        <v>7839</v>
      </c>
      <c r="AB1221" t="s">
        <v>6807</v>
      </c>
      <c r="AC1221" t="s">
        <v>3784</v>
      </c>
      <c r="AD1221" t="s">
        <v>3806</v>
      </c>
      <c r="AE1221" t="s">
        <v>4341</v>
      </c>
      <c r="AF1221">
        <v>479</v>
      </c>
      <c r="AG1221">
        <v>513</v>
      </c>
      <c r="AJ1221" t="s">
        <v>3899</v>
      </c>
      <c r="AM1221" t="s">
        <v>3765</v>
      </c>
      <c r="AN1221" t="s">
        <v>7842</v>
      </c>
      <c r="AO1221">
        <v>2</v>
      </c>
    </row>
    <row r="1222" spans="1:41" x14ac:dyDescent="0.25">
      <c r="A1222" t="s">
        <v>3752</v>
      </c>
      <c r="B1222" t="s">
        <v>3770</v>
      </c>
      <c r="C1222" t="s">
        <v>3754</v>
      </c>
      <c r="D1222" t="s">
        <v>3786</v>
      </c>
      <c r="E1222" t="s">
        <v>5532</v>
      </c>
      <c r="F1222" t="s">
        <v>5533</v>
      </c>
      <c r="H1222" t="s">
        <v>6760</v>
      </c>
      <c r="I1222" t="s">
        <v>7836</v>
      </c>
      <c r="N1222" t="s">
        <v>7878</v>
      </c>
      <c r="P1222" t="s">
        <v>7898</v>
      </c>
      <c r="R1222" t="s">
        <v>7905</v>
      </c>
      <c r="U1222" t="s">
        <v>2457</v>
      </c>
      <c r="V1222" t="s">
        <v>2439</v>
      </c>
      <c r="W1222">
        <v>1</v>
      </c>
      <c r="X1222">
        <v>2015</v>
      </c>
      <c r="Y1222" t="s">
        <v>3763</v>
      </c>
      <c r="AA1222" t="s">
        <v>7839</v>
      </c>
      <c r="AB1222" t="s">
        <v>6807</v>
      </c>
      <c r="AC1222" t="s">
        <v>3784</v>
      </c>
      <c r="AD1222" t="s">
        <v>3806</v>
      </c>
      <c r="AE1222" t="s">
        <v>4341</v>
      </c>
      <c r="AF1222">
        <v>1235</v>
      </c>
      <c r="AG1222">
        <v>1239</v>
      </c>
      <c r="AJ1222" t="s">
        <v>3899</v>
      </c>
      <c r="AM1222" t="s">
        <v>3765</v>
      </c>
      <c r="AN1222" t="s">
        <v>7842</v>
      </c>
      <c r="AO1222">
        <v>3</v>
      </c>
    </row>
    <row r="1223" spans="1:41" x14ac:dyDescent="0.25">
      <c r="A1223" t="s">
        <v>3752</v>
      </c>
      <c r="B1223" t="s">
        <v>3770</v>
      </c>
      <c r="C1223" t="s">
        <v>3754</v>
      </c>
      <c r="D1223" t="s">
        <v>3786</v>
      </c>
      <c r="E1223" t="s">
        <v>5532</v>
      </c>
      <c r="F1223" t="s">
        <v>5533</v>
      </c>
      <c r="H1223" t="s">
        <v>6760</v>
      </c>
      <c r="I1223" t="s">
        <v>7836</v>
      </c>
      <c r="N1223" t="s">
        <v>7878</v>
      </c>
      <c r="P1223" t="s">
        <v>7898</v>
      </c>
      <c r="R1223" t="s">
        <v>7906</v>
      </c>
      <c r="U1223" t="s">
        <v>2458</v>
      </c>
      <c r="V1223" t="s">
        <v>2439</v>
      </c>
      <c r="W1223">
        <v>1</v>
      </c>
      <c r="X1223">
        <v>2015</v>
      </c>
      <c r="Y1223" t="s">
        <v>3763</v>
      </c>
      <c r="AA1223" t="s">
        <v>7902</v>
      </c>
      <c r="AB1223" t="s">
        <v>6807</v>
      </c>
      <c r="AC1223" t="s">
        <v>3784</v>
      </c>
      <c r="AD1223" t="s">
        <v>3806</v>
      </c>
      <c r="AE1223" t="s">
        <v>4341</v>
      </c>
      <c r="AF1223">
        <v>264</v>
      </c>
      <c r="AG1223">
        <v>266</v>
      </c>
      <c r="AJ1223" t="s">
        <v>3899</v>
      </c>
      <c r="AM1223" t="s">
        <v>3765</v>
      </c>
      <c r="AN1223" t="s">
        <v>7842</v>
      </c>
      <c r="AO1223">
        <v>4</v>
      </c>
    </row>
    <row r="1224" spans="1:41" x14ac:dyDescent="0.25">
      <c r="A1224" t="s">
        <v>3752</v>
      </c>
      <c r="B1224" t="s">
        <v>3770</v>
      </c>
      <c r="C1224" t="s">
        <v>3754</v>
      </c>
      <c r="D1224" t="s">
        <v>3786</v>
      </c>
      <c r="E1224" t="s">
        <v>5532</v>
      </c>
      <c r="F1224" t="s">
        <v>5533</v>
      </c>
      <c r="H1224" t="s">
        <v>6760</v>
      </c>
      <c r="I1224" t="s">
        <v>7836</v>
      </c>
      <c r="N1224" t="s">
        <v>7878</v>
      </c>
      <c r="P1224" t="s">
        <v>7898</v>
      </c>
      <c r="R1224" t="s">
        <v>6666</v>
      </c>
      <c r="U1224" t="s">
        <v>2459</v>
      </c>
      <c r="V1224" t="s">
        <v>2460</v>
      </c>
      <c r="W1224">
        <v>1</v>
      </c>
      <c r="X1224">
        <v>1908</v>
      </c>
      <c r="Y1224" t="s">
        <v>3763</v>
      </c>
      <c r="AA1224" t="s">
        <v>7907</v>
      </c>
      <c r="AB1224" t="s">
        <v>7908</v>
      </c>
      <c r="AC1224" t="s">
        <v>3784</v>
      </c>
      <c r="AD1224" t="s">
        <v>3806</v>
      </c>
      <c r="AE1224" t="s">
        <v>6790</v>
      </c>
      <c r="AF1224">
        <v>40</v>
      </c>
      <c r="AG1224">
        <v>600</v>
      </c>
      <c r="AJ1224" t="s">
        <v>3765</v>
      </c>
      <c r="AM1224" t="s">
        <v>3899</v>
      </c>
      <c r="AO1224">
        <v>6</v>
      </c>
    </row>
    <row r="1225" spans="1:41" x14ac:dyDescent="0.25">
      <c r="A1225" t="s">
        <v>3752</v>
      </c>
      <c r="B1225" t="s">
        <v>3770</v>
      </c>
      <c r="C1225" t="s">
        <v>3754</v>
      </c>
      <c r="D1225" t="s">
        <v>3786</v>
      </c>
      <c r="E1225" t="s">
        <v>5532</v>
      </c>
      <c r="F1225" t="s">
        <v>5533</v>
      </c>
      <c r="H1225" t="s">
        <v>6760</v>
      </c>
      <c r="I1225" t="s">
        <v>7836</v>
      </c>
      <c r="N1225" t="s">
        <v>7878</v>
      </c>
      <c r="P1225" t="s">
        <v>7898</v>
      </c>
      <c r="R1225" t="s">
        <v>5320</v>
      </c>
      <c r="U1225" t="s">
        <v>12383</v>
      </c>
      <c r="V1225" t="s">
        <v>2425</v>
      </c>
      <c r="W1225">
        <v>1</v>
      </c>
      <c r="X1225">
        <v>1892</v>
      </c>
      <c r="Y1225" t="s">
        <v>3763</v>
      </c>
      <c r="AA1225" t="s">
        <v>7909</v>
      </c>
      <c r="AB1225" t="s">
        <v>6307</v>
      </c>
      <c r="AC1225" t="s">
        <v>3784</v>
      </c>
      <c r="AD1225" t="s">
        <v>3806</v>
      </c>
      <c r="AE1225" t="s">
        <v>6790</v>
      </c>
      <c r="AF1225">
        <v>0</v>
      </c>
      <c r="AG1225">
        <v>52</v>
      </c>
      <c r="AJ1225" t="s">
        <v>3765</v>
      </c>
      <c r="AM1225" t="s">
        <v>3899</v>
      </c>
      <c r="AO1225">
        <v>11</v>
      </c>
    </row>
    <row r="1226" spans="1:41" x14ac:dyDescent="0.25">
      <c r="A1226" t="s">
        <v>3752</v>
      </c>
      <c r="B1226" t="s">
        <v>3770</v>
      </c>
      <c r="C1226" t="s">
        <v>3754</v>
      </c>
      <c r="D1226" t="s">
        <v>3786</v>
      </c>
      <c r="E1226" t="s">
        <v>5532</v>
      </c>
      <c r="F1226" t="s">
        <v>5533</v>
      </c>
      <c r="H1226" t="s">
        <v>6760</v>
      </c>
      <c r="I1226" t="s">
        <v>7836</v>
      </c>
      <c r="N1226" t="s">
        <v>7878</v>
      </c>
      <c r="P1226" t="s">
        <v>7898</v>
      </c>
      <c r="R1226" t="s">
        <v>7910</v>
      </c>
      <c r="U1226" t="s">
        <v>2461</v>
      </c>
      <c r="V1226" t="s">
        <v>2439</v>
      </c>
      <c r="W1226">
        <v>1</v>
      </c>
      <c r="X1226">
        <v>2015</v>
      </c>
      <c r="Y1226" t="s">
        <v>3763</v>
      </c>
      <c r="AA1226" t="s">
        <v>7843</v>
      </c>
      <c r="AB1226" t="s">
        <v>6807</v>
      </c>
      <c r="AC1226" t="s">
        <v>3784</v>
      </c>
      <c r="AD1226" t="s">
        <v>3806</v>
      </c>
      <c r="AE1226" t="s">
        <v>4341</v>
      </c>
      <c r="AF1226">
        <v>512</v>
      </c>
      <c r="AG1226">
        <v>805</v>
      </c>
      <c r="AJ1226" t="s">
        <v>3899</v>
      </c>
      <c r="AM1226" t="s">
        <v>3765</v>
      </c>
      <c r="AN1226" t="s">
        <v>7842</v>
      </c>
      <c r="AO1226">
        <v>3</v>
      </c>
    </row>
    <row r="1227" spans="1:41" x14ac:dyDescent="0.25">
      <c r="A1227" t="s">
        <v>3752</v>
      </c>
      <c r="B1227" t="s">
        <v>3770</v>
      </c>
      <c r="C1227" t="s">
        <v>3754</v>
      </c>
      <c r="D1227" t="s">
        <v>3786</v>
      </c>
      <c r="E1227" t="s">
        <v>5532</v>
      </c>
      <c r="F1227" t="s">
        <v>5533</v>
      </c>
      <c r="H1227" t="s">
        <v>6760</v>
      </c>
      <c r="I1227" t="s">
        <v>7836</v>
      </c>
      <c r="N1227" t="s">
        <v>7878</v>
      </c>
      <c r="P1227" t="s">
        <v>7911</v>
      </c>
      <c r="R1227" t="s">
        <v>7912</v>
      </c>
      <c r="U1227" t="s">
        <v>2462</v>
      </c>
      <c r="V1227" t="s">
        <v>2439</v>
      </c>
      <c r="W1227">
        <v>1</v>
      </c>
      <c r="X1227">
        <v>2015</v>
      </c>
      <c r="Y1227" t="s">
        <v>3763</v>
      </c>
      <c r="AA1227" t="s">
        <v>7843</v>
      </c>
      <c r="AB1227" t="s">
        <v>6807</v>
      </c>
      <c r="AC1227" t="s">
        <v>3784</v>
      </c>
      <c r="AD1227" t="s">
        <v>3806</v>
      </c>
      <c r="AE1227" t="s">
        <v>4341</v>
      </c>
      <c r="AF1227">
        <v>196</v>
      </c>
      <c r="AG1227">
        <v>1239</v>
      </c>
      <c r="AJ1227" t="s">
        <v>3899</v>
      </c>
      <c r="AM1227" t="s">
        <v>3765</v>
      </c>
      <c r="AN1227" t="s">
        <v>7842</v>
      </c>
      <c r="AO1227">
        <v>13</v>
      </c>
    </row>
    <row r="1228" spans="1:41" x14ac:dyDescent="0.25">
      <c r="A1228" t="s">
        <v>3752</v>
      </c>
      <c r="B1228" t="s">
        <v>3770</v>
      </c>
      <c r="C1228" t="s">
        <v>3754</v>
      </c>
      <c r="D1228" t="s">
        <v>3786</v>
      </c>
      <c r="E1228" t="s">
        <v>5532</v>
      </c>
      <c r="F1228" t="s">
        <v>5533</v>
      </c>
      <c r="H1228" t="s">
        <v>6760</v>
      </c>
      <c r="I1228" t="s">
        <v>7836</v>
      </c>
      <c r="N1228" t="s">
        <v>7878</v>
      </c>
      <c r="P1228" t="s">
        <v>7911</v>
      </c>
      <c r="R1228" t="s">
        <v>7913</v>
      </c>
      <c r="U1228" t="s">
        <v>2463</v>
      </c>
      <c r="V1228" t="s">
        <v>2439</v>
      </c>
      <c r="W1228">
        <v>1</v>
      </c>
      <c r="X1228">
        <v>2015</v>
      </c>
      <c r="Y1228" t="s">
        <v>3763</v>
      </c>
      <c r="AA1228" t="s">
        <v>7843</v>
      </c>
      <c r="AB1228" t="s">
        <v>6807</v>
      </c>
      <c r="AC1228" t="s">
        <v>3784</v>
      </c>
      <c r="AD1228" t="s">
        <v>3806</v>
      </c>
      <c r="AE1228" t="s">
        <v>4341</v>
      </c>
      <c r="AF1228">
        <v>346</v>
      </c>
      <c r="AG1228">
        <v>1239</v>
      </c>
      <c r="AJ1228" t="s">
        <v>3899</v>
      </c>
      <c r="AM1228" t="s">
        <v>3765</v>
      </c>
      <c r="AO1228">
        <v>10</v>
      </c>
    </row>
    <row r="1229" spans="1:41" x14ac:dyDescent="0.25">
      <c r="A1229" t="s">
        <v>3752</v>
      </c>
      <c r="B1229" t="s">
        <v>3770</v>
      </c>
      <c r="C1229" t="s">
        <v>3754</v>
      </c>
      <c r="D1229" t="s">
        <v>3786</v>
      </c>
      <c r="E1229" t="s">
        <v>5532</v>
      </c>
      <c r="F1229" t="s">
        <v>5533</v>
      </c>
      <c r="H1229" t="s">
        <v>6760</v>
      </c>
      <c r="I1229" t="s">
        <v>7836</v>
      </c>
      <c r="N1229" t="s">
        <v>7878</v>
      </c>
      <c r="P1229" t="s">
        <v>7911</v>
      </c>
      <c r="R1229" t="s">
        <v>7914</v>
      </c>
      <c r="U1229" t="s">
        <v>2464</v>
      </c>
      <c r="V1229" t="s">
        <v>2446</v>
      </c>
      <c r="W1229">
        <v>1</v>
      </c>
      <c r="X1229">
        <v>1911</v>
      </c>
      <c r="Y1229" t="s">
        <v>3763</v>
      </c>
      <c r="AB1229" t="s">
        <v>7853</v>
      </c>
      <c r="AC1229" t="s">
        <v>3784</v>
      </c>
      <c r="AD1229" t="s">
        <v>3806</v>
      </c>
      <c r="AE1229" t="s">
        <v>6790</v>
      </c>
      <c r="AF1229">
        <v>16</v>
      </c>
      <c r="AG1229">
        <v>133</v>
      </c>
      <c r="AJ1229" t="s">
        <v>3765</v>
      </c>
      <c r="AM1229" t="s">
        <v>3899</v>
      </c>
      <c r="AO1229">
        <v>8</v>
      </c>
    </row>
    <row r="1230" spans="1:41" x14ac:dyDescent="0.25">
      <c r="A1230" t="s">
        <v>3752</v>
      </c>
      <c r="B1230" t="s">
        <v>3770</v>
      </c>
      <c r="C1230" t="s">
        <v>3754</v>
      </c>
      <c r="D1230" t="s">
        <v>3786</v>
      </c>
      <c r="E1230" t="s">
        <v>5532</v>
      </c>
      <c r="F1230" t="s">
        <v>5533</v>
      </c>
      <c r="H1230" t="s">
        <v>6760</v>
      </c>
      <c r="I1230" t="s">
        <v>7836</v>
      </c>
      <c r="N1230" t="s">
        <v>7878</v>
      </c>
      <c r="P1230" t="s">
        <v>7911</v>
      </c>
      <c r="R1230" t="s">
        <v>3783</v>
      </c>
      <c r="U1230" t="s">
        <v>2465</v>
      </c>
      <c r="V1230" t="s">
        <v>2446</v>
      </c>
      <c r="W1230">
        <v>1</v>
      </c>
      <c r="X1230">
        <v>1911</v>
      </c>
      <c r="Y1230" t="s">
        <v>3763</v>
      </c>
      <c r="AB1230" t="s">
        <v>7853</v>
      </c>
      <c r="AC1230" t="s">
        <v>3784</v>
      </c>
      <c r="AD1230" t="s">
        <v>3806</v>
      </c>
      <c r="AE1230" t="s">
        <v>6790</v>
      </c>
      <c r="AF1230">
        <v>17</v>
      </c>
      <c r="AG1230">
        <v>49</v>
      </c>
      <c r="AJ1230" t="s">
        <v>3765</v>
      </c>
      <c r="AM1230" t="s">
        <v>3899</v>
      </c>
      <c r="AO1230">
        <v>4</v>
      </c>
    </row>
    <row r="1231" spans="1:41" x14ac:dyDescent="0.25">
      <c r="A1231" t="s">
        <v>3752</v>
      </c>
      <c r="B1231" t="s">
        <v>3770</v>
      </c>
      <c r="C1231" t="s">
        <v>3754</v>
      </c>
      <c r="D1231" t="s">
        <v>3786</v>
      </c>
      <c r="E1231" t="s">
        <v>5532</v>
      </c>
      <c r="F1231" t="s">
        <v>5533</v>
      </c>
      <c r="H1231" t="s">
        <v>6760</v>
      </c>
      <c r="I1231" t="s">
        <v>7836</v>
      </c>
      <c r="N1231" t="s">
        <v>7878</v>
      </c>
      <c r="P1231" t="s">
        <v>7911</v>
      </c>
      <c r="R1231" t="s">
        <v>7915</v>
      </c>
      <c r="U1231" t="s">
        <v>2466</v>
      </c>
      <c r="V1231" t="s">
        <v>2467</v>
      </c>
      <c r="W1231">
        <v>1</v>
      </c>
      <c r="X1231">
        <v>1902</v>
      </c>
      <c r="Y1231" t="s">
        <v>3763</v>
      </c>
      <c r="AA1231" t="s">
        <v>7916</v>
      </c>
      <c r="AB1231" t="s">
        <v>6307</v>
      </c>
      <c r="AC1231" t="s">
        <v>3784</v>
      </c>
      <c r="AD1231" t="s">
        <v>3806</v>
      </c>
      <c r="AE1231" t="s">
        <v>6790</v>
      </c>
      <c r="AF1231">
        <v>8</v>
      </c>
      <c r="AG1231">
        <v>47</v>
      </c>
      <c r="AJ1231" t="s">
        <v>3765</v>
      </c>
      <c r="AM1231" t="s">
        <v>3899</v>
      </c>
      <c r="AO1231">
        <v>10</v>
      </c>
    </row>
    <row r="1232" spans="1:41" x14ac:dyDescent="0.25">
      <c r="A1232" t="s">
        <v>3752</v>
      </c>
      <c r="B1232" t="s">
        <v>3770</v>
      </c>
      <c r="C1232" t="s">
        <v>3754</v>
      </c>
      <c r="D1232" t="s">
        <v>3786</v>
      </c>
      <c r="E1232" t="s">
        <v>5532</v>
      </c>
      <c r="F1232" t="s">
        <v>5533</v>
      </c>
      <c r="H1232" t="s">
        <v>6760</v>
      </c>
      <c r="I1232" t="s">
        <v>7836</v>
      </c>
      <c r="N1232" t="s">
        <v>7878</v>
      </c>
      <c r="P1232" t="s">
        <v>7917</v>
      </c>
      <c r="R1232" t="s">
        <v>7918</v>
      </c>
      <c r="U1232" t="s">
        <v>2468</v>
      </c>
      <c r="V1232" t="s">
        <v>2429</v>
      </c>
      <c r="W1232">
        <v>1</v>
      </c>
      <c r="X1232">
        <v>1969</v>
      </c>
      <c r="Y1232" t="s">
        <v>3763</v>
      </c>
      <c r="AC1232" t="s">
        <v>3784</v>
      </c>
      <c r="AD1232" t="s">
        <v>3806</v>
      </c>
      <c r="AE1232" t="s">
        <v>6788</v>
      </c>
      <c r="AJ1232" t="s">
        <v>3765</v>
      </c>
      <c r="AM1232" t="s">
        <v>3765</v>
      </c>
      <c r="AN1232" t="s">
        <v>7919</v>
      </c>
    </row>
    <row r="1233" spans="1:41" x14ac:dyDescent="0.25">
      <c r="A1233" t="s">
        <v>3752</v>
      </c>
      <c r="B1233" t="s">
        <v>3770</v>
      </c>
      <c r="C1233" t="s">
        <v>3754</v>
      </c>
      <c r="D1233" t="s">
        <v>3786</v>
      </c>
      <c r="E1233" t="s">
        <v>5532</v>
      </c>
      <c r="F1233" t="s">
        <v>5533</v>
      </c>
      <c r="H1233" t="s">
        <v>6760</v>
      </c>
      <c r="I1233" t="s">
        <v>7836</v>
      </c>
      <c r="N1233" t="s">
        <v>7878</v>
      </c>
      <c r="P1233" t="s">
        <v>7917</v>
      </c>
      <c r="R1233" t="s">
        <v>7920</v>
      </c>
      <c r="U1233" t="s">
        <v>2469</v>
      </c>
      <c r="V1233" t="s">
        <v>2439</v>
      </c>
      <c r="W1233">
        <v>1</v>
      </c>
      <c r="X1233">
        <v>2015</v>
      </c>
      <c r="Y1233" t="s">
        <v>3763</v>
      </c>
      <c r="AA1233" t="s">
        <v>7902</v>
      </c>
      <c r="AB1233" t="s">
        <v>6807</v>
      </c>
      <c r="AC1233" t="s">
        <v>3784</v>
      </c>
      <c r="AD1233" t="s">
        <v>3806</v>
      </c>
      <c r="AE1233" t="s">
        <v>4341</v>
      </c>
      <c r="AF1233">
        <v>480</v>
      </c>
      <c r="AG1233">
        <v>482</v>
      </c>
      <c r="AJ1233" t="s">
        <v>3899</v>
      </c>
      <c r="AM1233" t="s">
        <v>3765</v>
      </c>
      <c r="AN1233" t="s">
        <v>7842</v>
      </c>
      <c r="AO1233">
        <v>4</v>
      </c>
    </row>
    <row r="1234" spans="1:41" x14ac:dyDescent="0.25">
      <c r="A1234" t="s">
        <v>3752</v>
      </c>
      <c r="B1234" t="s">
        <v>3770</v>
      </c>
      <c r="C1234" t="s">
        <v>3754</v>
      </c>
      <c r="D1234" t="s">
        <v>3786</v>
      </c>
      <c r="E1234" t="s">
        <v>5532</v>
      </c>
      <c r="F1234" t="s">
        <v>5533</v>
      </c>
      <c r="H1234" t="s">
        <v>6760</v>
      </c>
      <c r="I1234" t="s">
        <v>7836</v>
      </c>
      <c r="N1234" t="s">
        <v>7878</v>
      </c>
      <c r="P1234" t="s">
        <v>7917</v>
      </c>
      <c r="R1234" t="s">
        <v>7921</v>
      </c>
      <c r="U1234" t="s">
        <v>2470</v>
      </c>
      <c r="V1234" t="s">
        <v>2439</v>
      </c>
      <c r="W1234">
        <v>1</v>
      </c>
      <c r="X1234">
        <v>2015</v>
      </c>
      <c r="Y1234" t="s">
        <v>3763</v>
      </c>
      <c r="AA1234" t="s">
        <v>7843</v>
      </c>
      <c r="AB1234" t="s">
        <v>6807</v>
      </c>
      <c r="AC1234" t="s">
        <v>3784</v>
      </c>
      <c r="AD1234" t="s">
        <v>3806</v>
      </c>
      <c r="AE1234" t="s">
        <v>4341</v>
      </c>
      <c r="AF1234">
        <v>196</v>
      </c>
      <c r="AG1234">
        <v>1239</v>
      </c>
      <c r="AJ1234" t="s">
        <v>3899</v>
      </c>
      <c r="AM1234" t="s">
        <v>3765</v>
      </c>
      <c r="AN1234" t="s">
        <v>7842</v>
      </c>
      <c r="AO1234">
        <v>32</v>
      </c>
    </row>
    <row r="1235" spans="1:41" x14ac:dyDescent="0.25">
      <c r="A1235" t="s">
        <v>3752</v>
      </c>
      <c r="B1235" t="s">
        <v>3770</v>
      </c>
      <c r="C1235" t="s">
        <v>3754</v>
      </c>
      <c r="D1235" t="s">
        <v>3786</v>
      </c>
      <c r="E1235" t="s">
        <v>5532</v>
      </c>
      <c r="F1235" t="s">
        <v>5533</v>
      </c>
      <c r="H1235" t="s">
        <v>6760</v>
      </c>
      <c r="I1235" t="s">
        <v>7836</v>
      </c>
      <c r="N1235" t="s">
        <v>7878</v>
      </c>
      <c r="P1235" t="s">
        <v>7922</v>
      </c>
      <c r="R1235" t="s">
        <v>7923</v>
      </c>
      <c r="U1235" t="s">
        <v>2471</v>
      </c>
      <c r="V1235" t="s">
        <v>2429</v>
      </c>
      <c r="W1235">
        <v>1</v>
      </c>
      <c r="X1235">
        <v>1969</v>
      </c>
      <c r="Y1235" t="s">
        <v>3763</v>
      </c>
      <c r="AC1235" t="s">
        <v>3784</v>
      </c>
      <c r="AD1235" t="s">
        <v>3806</v>
      </c>
      <c r="AE1235" t="s">
        <v>7924</v>
      </c>
      <c r="AJ1235" t="s">
        <v>3765</v>
      </c>
      <c r="AM1235" t="s">
        <v>3765</v>
      </c>
      <c r="AN1235" t="s">
        <v>7919</v>
      </c>
    </row>
    <row r="1236" spans="1:41" x14ac:dyDescent="0.25">
      <c r="A1236" t="s">
        <v>3752</v>
      </c>
      <c r="B1236" t="s">
        <v>3770</v>
      </c>
      <c r="C1236" t="s">
        <v>3754</v>
      </c>
      <c r="D1236" t="s">
        <v>3786</v>
      </c>
      <c r="E1236" t="s">
        <v>5532</v>
      </c>
      <c r="F1236" t="s">
        <v>5533</v>
      </c>
      <c r="H1236" t="s">
        <v>6760</v>
      </c>
      <c r="I1236" t="s">
        <v>7836</v>
      </c>
      <c r="N1236" t="s">
        <v>7878</v>
      </c>
      <c r="P1236" t="s">
        <v>7922</v>
      </c>
      <c r="R1236" t="s">
        <v>7925</v>
      </c>
      <c r="U1236" t="s">
        <v>2472</v>
      </c>
      <c r="V1236" t="s">
        <v>2439</v>
      </c>
      <c r="W1236">
        <v>1</v>
      </c>
      <c r="X1236">
        <v>2015</v>
      </c>
      <c r="Y1236" t="s">
        <v>3763</v>
      </c>
      <c r="AA1236" t="s">
        <v>7843</v>
      </c>
      <c r="AB1236" t="s">
        <v>6807</v>
      </c>
      <c r="AC1236" t="s">
        <v>3784</v>
      </c>
      <c r="AD1236" t="s">
        <v>3806</v>
      </c>
      <c r="AE1236" t="s">
        <v>4341</v>
      </c>
      <c r="AF1236">
        <v>480</v>
      </c>
      <c r="AG1236">
        <v>940</v>
      </c>
      <c r="AJ1236" t="s">
        <v>3899</v>
      </c>
      <c r="AK1236" t="s">
        <v>7926</v>
      </c>
      <c r="AM1236" t="s">
        <v>3765</v>
      </c>
      <c r="AN1236" t="s">
        <v>7842</v>
      </c>
      <c r="AO1236">
        <v>7</v>
      </c>
    </row>
    <row r="1237" spans="1:41" x14ac:dyDescent="0.25">
      <c r="A1237" t="s">
        <v>3752</v>
      </c>
      <c r="B1237" t="s">
        <v>3770</v>
      </c>
      <c r="C1237" t="s">
        <v>3754</v>
      </c>
      <c r="D1237" t="s">
        <v>3786</v>
      </c>
      <c r="E1237" t="s">
        <v>5532</v>
      </c>
      <c r="F1237" t="s">
        <v>5533</v>
      </c>
      <c r="H1237" t="s">
        <v>6760</v>
      </c>
      <c r="I1237" t="s">
        <v>7836</v>
      </c>
      <c r="N1237" t="s">
        <v>7878</v>
      </c>
      <c r="P1237" t="s">
        <v>7927</v>
      </c>
      <c r="R1237" t="s">
        <v>7928</v>
      </c>
      <c r="U1237" t="s">
        <v>7929</v>
      </c>
      <c r="V1237" t="s">
        <v>2429</v>
      </c>
      <c r="W1237">
        <v>1</v>
      </c>
      <c r="X1237">
        <v>1969</v>
      </c>
      <c r="Y1237" t="s">
        <v>3763</v>
      </c>
      <c r="AC1237" t="s">
        <v>3784</v>
      </c>
      <c r="AD1237" t="s">
        <v>3806</v>
      </c>
      <c r="AE1237" t="s">
        <v>6788</v>
      </c>
      <c r="AJ1237" t="s">
        <v>3765</v>
      </c>
      <c r="AM1237" t="s">
        <v>3765</v>
      </c>
      <c r="AN1237" t="s">
        <v>7919</v>
      </c>
    </row>
    <row r="1238" spans="1:41" x14ac:dyDescent="0.25">
      <c r="A1238" t="s">
        <v>3752</v>
      </c>
      <c r="B1238" t="s">
        <v>3770</v>
      </c>
      <c r="C1238" t="s">
        <v>3754</v>
      </c>
      <c r="D1238" t="s">
        <v>3786</v>
      </c>
      <c r="E1238" t="s">
        <v>5532</v>
      </c>
      <c r="F1238" t="s">
        <v>5533</v>
      </c>
      <c r="H1238" t="s">
        <v>6760</v>
      </c>
      <c r="I1238" t="s">
        <v>7836</v>
      </c>
      <c r="N1238" t="s">
        <v>7878</v>
      </c>
      <c r="P1238" t="s">
        <v>7930</v>
      </c>
      <c r="R1238" t="s">
        <v>5165</v>
      </c>
      <c r="U1238" t="s">
        <v>7931</v>
      </c>
      <c r="V1238" t="s">
        <v>2429</v>
      </c>
      <c r="W1238">
        <v>1</v>
      </c>
      <c r="X1238">
        <v>1969</v>
      </c>
      <c r="Y1238" t="s">
        <v>3763</v>
      </c>
      <c r="AC1238" t="s">
        <v>3784</v>
      </c>
      <c r="AD1238" t="s">
        <v>3806</v>
      </c>
      <c r="AJ1238" t="s">
        <v>3765</v>
      </c>
      <c r="AN1238" t="s">
        <v>7893</v>
      </c>
    </row>
    <row r="1239" spans="1:41" x14ac:dyDescent="0.25">
      <c r="A1239" t="s">
        <v>3752</v>
      </c>
      <c r="B1239" t="s">
        <v>3770</v>
      </c>
      <c r="C1239" t="s">
        <v>3754</v>
      </c>
      <c r="D1239" t="s">
        <v>3786</v>
      </c>
      <c r="E1239" t="s">
        <v>5532</v>
      </c>
      <c r="F1239" t="s">
        <v>5533</v>
      </c>
      <c r="H1239" t="s">
        <v>6760</v>
      </c>
      <c r="I1239" t="s">
        <v>7836</v>
      </c>
      <c r="N1239" t="s">
        <v>7878</v>
      </c>
      <c r="P1239" t="s">
        <v>7932</v>
      </c>
      <c r="U1239" t="s">
        <v>7933</v>
      </c>
      <c r="W1239">
        <v>1</v>
      </c>
      <c r="Y1239" t="s">
        <v>3763</v>
      </c>
      <c r="AC1239" t="s">
        <v>3784</v>
      </c>
      <c r="AD1239" t="s">
        <v>3806</v>
      </c>
      <c r="AJ1239" t="s">
        <v>3765</v>
      </c>
      <c r="AN1239" t="s">
        <v>7934</v>
      </c>
    </row>
    <row r="1240" spans="1:41" x14ac:dyDescent="0.25">
      <c r="A1240" t="s">
        <v>3752</v>
      </c>
      <c r="B1240" t="s">
        <v>3770</v>
      </c>
      <c r="C1240" t="s">
        <v>3754</v>
      </c>
      <c r="D1240" t="s">
        <v>3786</v>
      </c>
      <c r="E1240" t="s">
        <v>5532</v>
      </c>
      <c r="F1240" t="s">
        <v>5533</v>
      </c>
      <c r="H1240" t="s">
        <v>6760</v>
      </c>
      <c r="I1240" t="s">
        <v>7836</v>
      </c>
      <c r="N1240" t="s">
        <v>7935</v>
      </c>
      <c r="P1240" t="s">
        <v>7936</v>
      </c>
      <c r="R1240" t="s">
        <v>7937</v>
      </c>
      <c r="U1240" t="s">
        <v>2473</v>
      </c>
      <c r="V1240" t="s">
        <v>2474</v>
      </c>
      <c r="W1240">
        <v>1</v>
      </c>
      <c r="X1240">
        <v>2001</v>
      </c>
      <c r="Y1240" t="s">
        <v>3763</v>
      </c>
      <c r="AA1240" t="s">
        <v>7839</v>
      </c>
      <c r="AB1240" t="s">
        <v>6807</v>
      </c>
      <c r="AC1240" t="s">
        <v>3784</v>
      </c>
      <c r="AD1240" t="s">
        <v>3806</v>
      </c>
      <c r="AE1240" t="s">
        <v>4341</v>
      </c>
      <c r="AF1240">
        <v>1076</v>
      </c>
      <c r="AG1240">
        <v>1239</v>
      </c>
      <c r="AJ1240" t="s">
        <v>3765</v>
      </c>
      <c r="AM1240" t="s">
        <v>3765</v>
      </c>
      <c r="AO1240">
        <v>5</v>
      </c>
    </row>
    <row r="1241" spans="1:41" x14ac:dyDescent="0.25">
      <c r="A1241" t="s">
        <v>3752</v>
      </c>
      <c r="B1241" t="s">
        <v>3770</v>
      </c>
      <c r="C1241" t="s">
        <v>3754</v>
      </c>
      <c r="D1241" t="s">
        <v>3786</v>
      </c>
      <c r="E1241" t="s">
        <v>5532</v>
      </c>
      <c r="F1241" t="s">
        <v>5533</v>
      </c>
      <c r="H1241" t="s">
        <v>6760</v>
      </c>
      <c r="I1241" t="s">
        <v>7836</v>
      </c>
      <c r="N1241" t="s">
        <v>7935</v>
      </c>
      <c r="P1241" t="s">
        <v>7936</v>
      </c>
      <c r="R1241" t="s">
        <v>7647</v>
      </c>
      <c r="U1241" t="s">
        <v>2475</v>
      </c>
      <c r="V1241" t="s">
        <v>2439</v>
      </c>
      <c r="W1241">
        <v>1</v>
      </c>
      <c r="X1241">
        <v>2015</v>
      </c>
      <c r="Y1241" t="s">
        <v>3763</v>
      </c>
      <c r="AA1241" t="s">
        <v>7839</v>
      </c>
      <c r="AB1241" t="s">
        <v>6807</v>
      </c>
      <c r="AC1241" t="s">
        <v>3784</v>
      </c>
      <c r="AD1241" t="s">
        <v>3806</v>
      </c>
      <c r="AE1241" t="s">
        <v>4341</v>
      </c>
      <c r="AF1241">
        <v>1076</v>
      </c>
      <c r="AG1241">
        <v>1103</v>
      </c>
      <c r="AJ1241" t="s">
        <v>3899</v>
      </c>
      <c r="AM1241" t="s">
        <v>3765</v>
      </c>
      <c r="AN1241" t="s">
        <v>7842</v>
      </c>
      <c r="AO1241">
        <v>1</v>
      </c>
    </row>
    <row r="1242" spans="1:41" x14ac:dyDescent="0.25">
      <c r="A1242" t="s">
        <v>3752</v>
      </c>
      <c r="B1242" t="s">
        <v>3770</v>
      </c>
      <c r="C1242" t="s">
        <v>3754</v>
      </c>
      <c r="D1242" t="s">
        <v>3786</v>
      </c>
      <c r="E1242" t="s">
        <v>5532</v>
      </c>
      <c r="F1242" t="s">
        <v>5533</v>
      </c>
      <c r="H1242" t="s">
        <v>6760</v>
      </c>
      <c r="I1242" t="s">
        <v>7836</v>
      </c>
      <c r="N1242" t="s">
        <v>7935</v>
      </c>
      <c r="P1242" t="s">
        <v>7938</v>
      </c>
      <c r="R1242" t="s">
        <v>7939</v>
      </c>
      <c r="U1242" t="s">
        <v>2476</v>
      </c>
      <c r="V1242" t="s">
        <v>2474</v>
      </c>
      <c r="W1242">
        <v>1</v>
      </c>
      <c r="X1242">
        <v>2001</v>
      </c>
      <c r="Y1242" t="s">
        <v>3763</v>
      </c>
      <c r="AA1242" t="s">
        <v>7839</v>
      </c>
      <c r="AB1242" t="s">
        <v>6807</v>
      </c>
      <c r="AC1242" t="s">
        <v>3784</v>
      </c>
      <c r="AD1242" t="s">
        <v>3806</v>
      </c>
      <c r="AE1242" t="s">
        <v>4341</v>
      </c>
      <c r="AF1242">
        <v>418</v>
      </c>
      <c r="AG1242">
        <v>1199</v>
      </c>
      <c r="AJ1242" t="s">
        <v>3765</v>
      </c>
      <c r="AM1242" t="s">
        <v>3899</v>
      </c>
      <c r="AO1242">
        <v>16</v>
      </c>
    </row>
    <row r="1243" spans="1:41" x14ac:dyDescent="0.25">
      <c r="A1243" t="s">
        <v>3752</v>
      </c>
      <c r="B1243" t="s">
        <v>3770</v>
      </c>
      <c r="C1243" t="s">
        <v>3754</v>
      </c>
      <c r="D1243" t="s">
        <v>3786</v>
      </c>
      <c r="E1243" t="s">
        <v>5532</v>
      </c>
      <c r="F1243" t="s">
        <v>5533</v>
      </c>
      <c r="H1243" t="s">
        <v>6760</v>
      </c>
      <c r="I1243" t="s">
        <v>7836</v>
      </c>
      <c r="N1243" t="s">
        <v>7935</v>
      </c>
      <c r="P1243" t="s">
        <v>7938</v>
      </c>
      <c r="R1243" t="s">
        <v>7940</v>
      </c>
      <c r="U1243" t="s">
        <v>2477</v>
      </c>
      <c r="V1243" t="s">
        <v>2474</v>
      </c>
      <c r="W1243">
        <v>1</v>
      </c>
      <c r="X1243">
        <v>2001</v>
      </c>
      <c r="Y1243" t="s">
        <v>3763</v>
      </c>
      <c r="AA1243" t="s">
        <v>7843</v>
      </c>
      <c r="AB1243" t="s">
        <v>6807</v>
      </c>
      <c r="AC1243" t="s">
        <v>3784</v>
      </c>
      <c r="AD1243" t="s">
        <v>3806</v>
      </c>
      <c r="AE1243" t="s">
        <v>4341</v>
      </c>
      <c r="AF1243">
        <v>418</v>
      </c>
      <c r="AG1243">
        <v>1103</v>
      </c>
      <c r="AJ1243" t="s">
        <v>3765</v>
      </c>
      <c r="AM1243" t="s">
        <v>3899</v>
      </c>
      <c r="AO1243">
        <v>11</v>
      </c>
    </row>
    <row r="1244" spans="1:41" x14ac:dyDescent="0.25">
      <c r="A1244" t="s">
        <v>3752</v>
      </c>
      <c r="B1244" t="s">
        <v>3770</v>
      </c>
      <c r="C1244" t="s">
        <v>3754</v>
      </c>
      <c r="D1244" t="s">
        <v>3786</v>
      </c>
      <c r="E1244" t="s">
        <v>5532</v>
      </c>
      <c r="F1244" t="s">
        <v>5533</v>
      </c>
      <c r="H1244" t="s">
        <v>6760</v>
      </c>
      <c r="I1244" t="s">
        <v>7836</v>
      </c>
      <c r="N1244" t="s">
        <v>7935</v>
      </c>
      <c r="P1244" t="s">
        <v>7941</v>
      </c>
      <c r="R1244" t="s">
        <v>7104</v>
      </c>
      <c r="U1244" t="s">
        <v>2478</v>
      </c>
      <c r="V1244" t="s">
        <v>2446</v>
      </c>
      <c r="W1244">
        <v>1</v>
      </c>
      <c r="X1244">
        <v>1911</v>
      </c>
      <c r="Y1244" t="s">
        <v>3763</v>
      </c>
      <c r="AA1244" t="s">
        <v>7942</v>
      </c>
      <c r="AB1244" t="s">
        <v>7943</v>
      </c>
      <c r="AC1244" t="s">
        <v>3784</v>
      </c>
      <c r="AD1244" t="s">
        <v>3806</v>
      </c>
      <c r="AE1244" t="s">
        <v>6790</v>
      </c>
      <c r="AF1244">
        <v>2</v>
      </c>
      <c r="AG1244">
        <v>24</v>
      </c>
      <c r="AJ1244" t="s">
        <v>3765</v>
      </c>
      <c r="AM1244" t="s">
        <v>3899</v>
      </c>
      <c r="AO1244">
        <v>2</v>
      </c>
    </row>
    <row r="1245" spans="1:41" x14ac:dyDescent="0.25">
      <c r="A1245" t="s">
        <v>3752</v>
      </c>
      <c r="B1245" t="s">
        <v>3770</v>
      </c>
      <c r="C1245" t="s">
        <v>3754</v>
      </c>
      <c r="D1245" t="s">
        <v>3786</v>
      </c>
      <c r="E1245" t="s">
        <v>5532</v>
      </c>
      <c r="F1245" t="s">
        <v>5533</v>
      </c>
      <c r="H1245" t="s">
        <v>6760</v>
      </c>
      <c r="I1245" t="s">
        <v>7836</v>
      </c>
      <c r="N1245" t="s">
        <v>7935</v>
      </c>
      <c r="P1245" t="s">
        <v>7941</v>
      </c>
      <c r="R1245" t="s">
        <v>4903</v>
      </c>
      <c r="U1245" t="s">
        <v>2479</v>
      </c>
      <c r="V1245" t="s">
        <v>2439</v>
      </c>
      <c r="W1245">
        <v>1</v>
      </c>
      <c r="X1245">
        <v>2015</v>
      </c>
      <c r="Y1245" t="s">
        <v>3763</v>
      </c>
      <c r="AA1245" t="s">
        <v>7839</v>
      </c>
      <c r="AB1245" t="s">
        <v>6807</v>
      </c>
      <c r="AC1245" t="s">
        <v>3784</v>
      </c>
      <c r="AD1245" t="s">
        <v>3806</v>
      </c>
      <c r="AE1245" t="s">
        <v>4341</v>
      </c>
      <c r="AF1245">
        <v>418</v>
      </c>
      <c r="AG1245">
        <v>530</v>
      </c>
      <c r="AJ1245" t="s">
        <v>3899</v>
      </c>
      <c r="AM1245" t="s">
        <v>3765</v>
      </c>
      <c r="AN1245" t="s">
        <v>7842</v>
      </c>
      <c r="AO1245">
        <v>2</v>
      </c>
    </row>
    <row r="1246" spans="1:41" x14ac:dyDescent="0.25">
      <c r="A1246" t="s">
        <v>3752</v>
      </c>
      <c r="B1246" t="s">
        <v>3770</v>
      </c>
      <c r="C1246" t="s">
        <v>3754</v>
      </c>
      <c r="D1246" t="s">
        <v>3786</v>
      </c>
      <c r="E1246" t="s">
        <v>5532</v>
      </c>
      <c r="F1246" t="s">
        <v>5533</v>
      </c>
      <c r="H1246" t="s">
        <v>6760</v>
      </c>
      <c r="I1246" t="s">
        <v>7836</v>
      </c>
      <c r="N1246" t="s">
        <v>7935</v>
      </c>
      <c r="P1246" t="s">
        <v>7941</v>
      </c>
      <c r="R1246" t="s">
        <v>7944</v>
      </c>
      <c r="U1246" t="s">
        <v>2480</v>
      </c>
      <c r="V1246" t="s">
        <v>2474</v>
      </c>
      <c r="W1246">
        <v>1</v>
      </c>
      <c r="X1246">
        <v>2001</v>
      </c>
      <c r="Y1246" t="s">
        <v>3763</v>
      </c>
      <c r="AA1246" t="s">
        <v>7839</v>
      </c>
      <c r="AB1246" t="s">
        <v>6807</v>
      </c>
      <c r="AC1246" t="s">
        <v>3784</v>
      </c>
      <c r="AD1246" t="s">
        <v>3806</v>
      </c>
      <c r="AE1246" t="s">
        <v>4341</v>
      </c>
      <c r="AF1246">
        <v>154</v>
      </c>
      <c r="AG1246">
        <v>1197</v>
      </c>
      <c r="AJ1246" t="s">
        <v>3765</v>
      </c>
      <c r="AM1246" t="s">
        <v>3899</v>
      </c>
      <c r="AO1246">
        <v>6</v>
      </c>
    </row>
    <row r="1247" spans="1:41" x14ac:dyDescent="0.25">
      <c r="A1247" t="s">
        <v>3752</v>
      </c>
      <c r="B1247" t="s">
        <v>3770</v>
      </c>
      <c r="C1247" t="s">
        <v>3754</v>
      </c>
      <c r="D1247" t="s">
        <v>3786</v>
      </c>
      <c r="E1247" t="s">
        <v>5532</v>
      </c>
      <c r="F1247" t="s">
        <v>5533</v>
      </c>
      <c r="H1247" t="s">
        <v>6760</v>
      </c>
      <c r="I1247" t="s">
        <v>7836</v>
      </c>
      <c r="N1247" t="s">
        <v>7935</v>
      </c>
      <c r="P1247" t="s">
        <v>7941</v>
      </c>
      <c r="R1247" t="s">
        <v>7945</v>
      </c>
      <c r="U1247" t="s">
        <v>2481</v>
      </c>
      <c r="V1247" t="s">
        <v>2444</v>
      </c>
      <c r="W1247">
        <v>1</v>
      </c>
      <c r="X1247">
        <v>1963</v>
      </c>
      <c r="Y1247" t="s">
        <v>3763</v>
      </c>
      <c r="AA1247" t="s">
        <v>7946</v>
      </c>
      <c r="AB1247" t="s">
        <v>5872</v>
      </c>
      <c r="AC1247" t="s">
        <v>3784</v>
      </c>
      <c r="AD1247" t="s">
        <v>3806</v>
      </c>
      <c r="AE1247" t="s">
        <v>6790</v>
      </c>
      <c r="AF1247">
        <v>5</v>
      </c>
      <c r="AG1247">
        <v>12</v>
      </c>
      <c r="AJ1247" t="s">
        <v>3765</v>
      </c>
      <c r="AM1247" t="s">
        <v>3899</v>
      </c>
      <c r="AO1247">
        <v>3</v>
      </c>
    </row>
    <row r="1248" spans="1:41" x14ac:dyDescent="0.25">
      <c r="A1248" t="s">
        <v>3752</v>
      </c>
      <c r="B1248" t="s">
        <v>3770</v>
      </c>
      <c r="C1248" t="s">
        <v>3754</v>
      </c>
      <c r="D1248" t="s">
        <v>3786</v>
      </c>
      <c r="E1248" t="s">
        <v>5532</v>
      </c>
      <c r="F1248" t="s">
        <v>5533</v>
      </c>
      <c r="H1248" t="s">
        <v>6760</v>
      </c>
      <c r="I1248" t="s">
        <v>7836</v>
      </c>
      <c r="N1248" t="s">
        <v>7935</v>
      </c>
      <c r="P1248" t="s">
        <v>7947</v>
      </c>
      <c r="R1248" t="s">
        <v>6498</v>
      </c>
      <c r="U1248" t="s">
        <v>2482</v>
      </c>
      <c r="V1248" t="s">
        <v>2483</v>
      </c>
      <c r="W1248">
        <v>1</v>
      </c>
      <c r="X1248">
        <v>1911</v>
      </c>
      <c r="Y1248" t="s">
        <v>3763</v>
      </c>
      <c r="AA1248" t="s">
        <v>7948</v>
      </c>
      <c r="AB1248" t="s">
        <v>6307</v>
      </c>
      <c r="AC1248" t="s">
        <v>3784</v>
      </c>
      <c r="AD1248" t="s">
        <v>3806</v>
      </c>
      <c r="AE1248" t="s">
        <v>6790</v>
      </c>
      <c r="AF1248">
        <v>27</v>
      </c>
      <c r="AG1248">
        <v>0</v>
      </c>
      <c r="AJ1248" t="s">
        <v>3765</v>
      </c>
      <c r="AM1248" t="s">
        <v>3899</v>
      </c>
      <c r="AN1248" t="s">
        <v>7949</v>
      </c>
      <c r="AO1248">
        <v>3</v>
      </c>
    </row>
    <row r="1249" spans="1:41" x14ac:dyDescent="0.25">
      <c r="A1249" t="s">
        <v>3752</v>
      </c>
      <c r="B1249" t="s">
        <v>3770</v>
      </c>
      <c r="C1249" t="s">
        <v>3754</v>
      </c>
      <c r="D1249" t="s">
        <v>3786</v>
      </c>
      <c r="E1249" t="s">
        <v>5532</v>
      </c>
      <c r="F1249" t="s">
        <v>5533</v>
      </c>
      <c r="H1249" t="s">
        <v>6760</v>
      </c>
      <c r="I1249" t="s">
        <v>7836</v>
      </c>
      <c r="N1249" t="s">
        <v>7950</v>
      </c>
      <c r="P1249" t="s">
        <v>7951</v>
      </c>
      <c r="R1249" t="s">
        <v>7952</v>
      </c>
      <c r="U1249" t="s">
        <v>2484</v>
      </c>
      <c r="V1249" t="s">
        <v>2485</v>
      </c>
      <c r="W1249">
        <v>1</v>
      </c>
      <c r="X1249">
        <v>2018</v>
      </c>
      <c r="Y1249" t="s">
        <v>3763</v>
      </c>
      <c r="AC1249" t="s">
        <v>3784</v>
      </c>
      <c r="AD1249" t="s">
        <v>3806</v>
      </c>
      <c r="AF1249">
        <v>520</v>
      </c>
      <c r="AG1249">
        <v>1026</v>
      </c>
      <c r="AJ1249" t="s">
        <v>3899</v>
      </c>
      <c r="AO1249">
        <v>2</v>
      </c>
    </row>
    <row r="1250" spans="1:41" x14ac:dyDescent="0.25">
      <c r="A1250" t="s">
        <v>3752</v>
      </c>
      <c r="B1250" t="s">
        <v>3770</v>
      </c>
      <c r="C1250" t="s">
        <v>3754</v>
      </c>
      <c r="D1250" t="s">
        <v>3786</v>
      </c>
      <c r="E1250" t="s">
        <v>5532</v>
      </c>
      <c r="F1250" t="s">
        <v>5533</v>
      </c>
      <c r="H1250" t="s">
        <v>6760</v>
      </c>
      <c r="I1250" t="s">
        <v>7836</v>
      </c>
      <c r="N1250" t="s">
        <v>7950</v>
      </c>
      <c r="P1250" t="s">
        <v>7953</v>
      </c>
      <c r="R1250" t="s">
        <v>7954</v>
      </c>
      <c r="U1250" t="s">
        <v>2486</v>
      </c>
      <c r="V1250" t="s">
        <v>2485</v>
      </c>
      <c r="W1250">
        <v>1</v>
      </c>
      <c r="X1250">
        <v>2018</v>
      </c>
      <c r="Y1250" t="s">
        <v>3763</v>
      </c>
      <c r="AC1250" t="s">
        <v>3784</v>
      </c>
      <c r="AD1250" t="s">
        <v>3806</v>
      </c>
      <c r="AF1250">
        <v>346</v>
      </c>
      <c r="AG1250">
        <v>1239</v>
      </c>
      <c r="AJ1250" t="s">
        <v>3899</v>
      </c>
      <c r="AO1250">
        <v>10</v>
      </c>
    </row>
    <row r="1251" spans="1:41" x14ac:dyDescent="0.25">
      <c r="A1251" t="s">
        <v>3752</v>
      </c>
      <c r="B1251" t="s">
        <v>3770</v>
      </c>
      <c r="C1251" t="s">
        <v>3754</v>
      </c>
      <c r="D1251" t="s">
        <v>3786</v>
      </c>
      <c r="E1251" t="s">
        <v>5532</v>
      </c>
      <c r="F1251" t="s">
        <v>5533</v>
      </c>
      <c r="H1251" t="s">
        <v>6760</v>
      </c>
      <c r="I1251" t="s">
        <v>7836</v>
      </c>
      <c r="N1251" t="s">
        <v>7950</v>
      </c>
      <c r="P1251" t="s">
        <v>7955</v>
      </c>
      <c r="R1251" t="s">
        <v>7956</v>
      </c>
      <c r="U1251" t="s">
        <v>2487</v>
      </c>
      <c r="V1251" t="s">
        <v>2485</v>
      </c>
      <c r="W1251">
        <v>1</v>
      </c>
      <c r="X1251">
        <v>2018</v>
      </c>
      <c r="Y1251" t="s">
        <v>3763</v>
      </c>
      <c r="AC1251" t="s">
        <v>3784</v>
      </c>
      <c r="AD1251" t="s">
        <v>3806</v>
      </c>
      <c r="AF1251">
        <v>418</v>
      </c>
      <c r="AG1251">
        <v>1199</v>
      </c>
      <c r="AJ1251" t="s">
        <v>3899</v>
      </c>
      <c r="AO1251">
        <v>3</v>
      </c>
    </row>
    <row r="1252" spans="1:41" x14ac:dyDescent="0.25">
      <c r="A1252" t="s">
        <v>3752</v>
      </c>
      <c r="B1252" t="s">
        <v>3770</v>
      </c>
      <c r="C1252" t="s">
        <v>3754</v>
      </c>
      <c r="D1252" t="s">
        <v>3786</v>
      </c>
      <c r="E1252" t="s">
        <v>5532</v>
      </c>
      <c r="F1252" t="s">
        <v>5533</v>
      </c>
      <c r="H1252" t="s">
        <v>6760</v>
      </c>
      <c r="I1252" t="s">
        <v>7836</v>
      </c>
      <c r="N1252" t="s">
        <v>7950</v>
      </c>
      <c r="P1252" t="s">
        <v>7955</v>
      </c>
      <c r="R1252" t="s">
        <v>7957</v>
      </c>
      <c r="U1252" t="s">
        <v>2488</v>
      </c>
      <c r="V1252" t="s">
        <v>2485</v>
      </c>
      <c r="W1252">
        <v>1</v>
      </c>
      <c r="X1252">
        <v>2018</v>
      </c>
      <c r="Y1252" t="s">
        <v>3763</v>
      </c>
      <c r="AC1252" t="s">
        <v>3784</v>
      </c>
      <c r="AD1252" t="s">
        <v>3806</v>
      </c>
      <c r="AF1252">
        <v>520</v>
      </c>
      <c r="AG1252">
        <v>1239</v>
      </c>
      <c r="AJ1252" t="s">
        <v>3899</v>
      </c>
      <c r="AO1252">
        <v>4</v>
      </c>
    </row>
    <row r="1253" spans="1:41" x14ac:dyDescent="0.25">
      <c r="A1253" t="s">
        <v>3752</v>
      </c>
      <c r="B1253" t="s">
        <v>3770</v>
      </c>
      <c r="C1253" t="s">
        <v>3754</v>
      </c>
      <c r="D1253" t="s">
        <v>3786</v>
      </c>
      <c r="E1253" t="s">
        <v>5532</v>
      </c>
      <c r="F1253" t="s">
        <v>5533</v>
      </c>
      <c r="H1253" t="s">
        <v>6760</v>
      </c>
      <c r="I1253" t="s">
        <v>7836</v>
      </c>
      <c r="N1253" t="s">
        <v>7950</v>
      </c>
      <c r="P1253" t="s">
        <v>7958</v>
      </c>
      <c r="R1253" t="s">
        <v>7959</v>
      </c>
      <c r="U1253" t="s">
        <v>2489</v>
      </c>
      <c r="V1253" t="s">
        <v>2485</v>
      </c>
      <c r="W1253">
        <v>1</v>
      </c>
      <c r="X1253">
        <v>2018</v>
      </c>
      <c r="Y1253" t="s">
        <v>3763</v>
      </c>
      <c r="AC1253" t="s">
        <v>3784</v>
      </c>
      <c r="AD1253" t="s">
        <v>3806</v>
      </c>
      <c r="AE1253" t="s">
        <v>3899</v>
      </c>
      <c r="AF1253">
        <v>167</v>
      </c>
      <c r="AG1253">
        <v>1239</v>
      </c>
      <c r="AJ1253" t="s">
        <v>3899</v>
      </c>
      <c r="AK1253" t="s">
        <v>7960</v>
      </c>
      <c r="AO1253">
        <v>25</v>
      </c>
    </row>
    <row r="1254" spans="1:41" x14ac:dyDescent="0.25">
      <c r="A1254" t="s">
        <v>3752</v>
      </c>
      <c r="B1254" t="s">
        <v>3770</v>
      </c>
      <c r="C1254" t="s">
        <v>3754</v>
      </c>
      <c r="D1254" t="s">
        <v>3786</v>
      </c>
      <c r="E1254" t="s">
        <v>5532</v>
      </c>
      <c r="F1254" t="s">
        <v>5533</v>
      </c>
      <c r="H1254" t="s">
        <v>6760</v>
      </c>
      <c r="I1254" t="s">
        <v>7836</v>
      </c>
      <c r="N1254" t="s">
        <v>7950</v>
      </c>
      <c r="P1254" t="s">
        <v>7961</v>
      </c>
      <c r="S1254" t="s">
        <v>7962</v>
      </c>
      <c r="T1254" t="s">
        <v>7963</v>
      </c>
      <c r="U1254" t="s">
        <v>2496</v>
      </c>
      <c r="W1254">
        <v>1</v>
      </c>
      <c r="Y1254" t="s">
        <v>7609</v>
      </c>
      <c r="AC1254" t="s">
        <v>4457</v>
      </c>
      <c r="AD1254" t="s">
        <v>4457</v>
      </c>
      <c r="AJ1254" t="s">
        <v>3899</v>
      </c>
      <c r="AN1254" t="s">
        <v>7964</v>
      </c>
    </row>
    <row r="1255" spans="1:41" x14ac:dyDescent="0.25">
      <c r="A1255" t="s">
        <v>3752</v>
      </c>
      <c r="B1255" t="s">
        <v>3770</v>
      </c>
      <c r="C1255" t="s">
        <v>3754</v>
      </c>
      <c r="D1255" t="s">
        <v>3786</v>
      </c>
      <c r="E1255" t="s">
        <v>5532</v>
      </c>
      <c r="F1255" t="s">
        <v>5533</v>
      </c>
      <c r="H1255" t="s">
        <v>6760</v>
      </c>
      <c r="I1255" t="s">
        <v>7836</v>
      </c>
      <c r="N1255" t="s">
        <v>7950</v>
      </c>
      <c r="P1255" t="s">
        <v>7965</v>
      </c>
      <c r="R1255" t="s">
        <v>7966</v>
      </c>
      <c r="U1255" t="s">
        <v>2490</v>
      </c>
      <c r="V1255" t="s">
        <v>2485</v>
      </c>
      <c r="W1255">
        <v>1</v>
      </c>
      <c r="X1255">
        <v>2018</v>
      </c>
      <c r="Y1255" t="s">
        <v>3763</v>
      </c>
      <c r="AC1255" t="s">
        <v>3784</v>
      </c>
      <c r="AD1255" t="s">
        <v>3806</v>
      </c>
      <c r="AF1255">
        <v>1023</v>
      </c>
      <c r="AG1255">
        <v>1239</v>
      </c>
      <c r="AJ1255" t="s">
        <v>3899</v>
      </c>
      <c r="AO1255">
        <v>2</v>
      </c>
    </row>
    <row r="1256" spans="1:41" x14ac:dyDescent="0.25">
      <c r="A1256" t="s">
        <v>3752</v>
      </c>
      <c r="B1256" t="s">
        <v>3770</v>
      </c>
      <c r="C1256" t="s">
        <v>3754</v>
      </c>
      <c r="D1256" t="s">
        <v>3786</v>
      </c>
      <c r="E1256" t="s">
        <v>5532</v>
      </c>
      <c r="F1256" t="s">
        <v>5533</v>
      </c>
      <c r="H1256" t="s">
        <v>6760</v>
      </c>
      <c r="I1256" t="s">
        <v>7836</v>
      </c>
      <c r="N1256" t="s">
        <v>7950</v>
      </c>
      <c r="P1256" t="s">
        <v>7967</v>
      </c>
      <c r="R1256" t="s">
        <v>6241</v>
      </c>
      <c r="U1256" t="s">
        <v>2491</v>
      </c>
      <c r="V1256" t="s">
        <v>2485</v>
      </c>
      <c r="W1256">
        <v>1</v>
      </c>
      <c r="X1256">
        <v>2018</v>
      </c>
      <c r="Y1256" t="s">
        <v>3763</v>
      </c>
      <c r="AC1256" t="s">
        <v>3784</v>
      </c>
      <c r="AD1256" t="s">
        <v>3806</v>
      </c>
      <c r="AF1256">
        <v>760</v>
      </c>
      <c r="AG1256">
        <v>0</v>
      </c>
      <c r="AJ1256" t="s">
        <v>3899</v>
      </c>
      <c r="AO1256">
        <v>2</v>
      </c>
    </row>
    <row r="1257" spans="1:41" x14ac:dyDescent="0.25">
      <c r="A1257" t="s">
        <v>3752</v>
      </c>
      <c r="B1257" t="s">
        <v>3770</v>
      </c>
      <c r="C1257" t="s">
        <v>3754</v>
      </c>
      <c r="D1257" t="s">
        <v>3786</v>
      </c>
      <c r="E1257" t="s">
        <v>5532</v>
      </c>
      <c r="F1257" t="s">
        <v>5533</v>
      </c>
      <c r="H1257" t="s">
        <v>6760</v>
      </c>
      <c r="I1257" t="s">
        <v>7836</v>
      </c>
      <c r="N1257" t="s">
        <v>7950</v>
      </c>
      <c r="P1257" t="s">
        <v>7968</v>
      </c>
      <c r="R1257" t="s">
        <v>4903</v>
      </c>
      <c r="U1257" t="s">
        <v>2492</v>
      </c>
      <c r="V1257" t="s">
        <v>2485</v>
      </c>
      <c r="W1257">
        <v>1</v>
      </c>
      <c r="X1257">
        <v>2018</v>
      </c>
      <c r="Y1257" t="s">
        <v>3763</v>
      </c>
      <c r="AC1257" t="s">
        <v>3784</v>
      </c>
      <c r="AD1257" t="s">
        <v>3806</v>
      </c>
      <c r="AF1257">
        <v>1076</v>
      </c>
      <c r="AG1257">
        <v>1103</v>
      </c>
      <c r="AJ1257" t="s">
        <v>3899</v>
      </c>
      <c r="AO1257">
        <v>2</v>
      </c>
    </row>
    <row r="1258" spans="1:41" x14ac:dyDescent="0.25">
      <c r="A1258" t="s">
        <v>3752</v>
      </c>
      <c r="B1258" t="s">
        <v>3770</v>
      </c>
      <c r="C1258" t="s">
        <v>3754</v>
      </c>
      <c r="D1258" t="s">
        <v>3786</v>
      </c>
      <c r="E1258" t="s">
        <v>5532</v>
      </c>
      <c r="F1258" t="s">
        <v>5533</v>
      </c>
      <c r="H1258" t="s">
        <v>6760</v>
      </c>
      <c r="I1258" t="s">
        <v>7836</v>
      </c>
      <c r="N1258" t="s">
        <v>7950</v>
      </c>
      <c r="P1258" t="s">
        <v>7969</v>
      </c>
      <c r="R1258" t="s">
        <v>7970</v>
      </c>
      <c r="U1258" t="s">
        <v>2493</v>
      </c>
      <c r="V1258" t="s">
        <v>2494</v>
      </c>
      <c r="W1258">
        <v>1</v>
      </c>
      <c r="X1258">
        <v>2010</v>
      </c>
      <c r="Y1258" t="s">
        <v>3763</v>
      </c>
      <c r="AA1258" t="s">
        <v>7839</v>
      </c>
      <c r="AB1258" t="s">
        <v>6807</v>
      </c>
      <c r="AC1258" t="s">
        <v>3784</v>
      </c>
      <c r="AD1258" t="s">
        <v>3806</v>
      </c>
      <c r="AF1258">
        <v>346</v>
      </c>
      <c r="AG1258">
        <v>530</v>
      </c>
      <c r="AJ1258" t="s">
        <v>3765</v>
      </c>
      <c r="AM1258" t="s">
        <v>3765</v>
      </c>
      <c r="AO1258">
        <v>8</v>
      </c>
    </row>
    <row r="1259" spans="1:41" x14ac:dyDescent="0.25">
      <c r="A1259" t="s">
        <v>3752</v>
      </c>
      <c r="B1259" t="s">
        <v>3770</v>
      </c>
      <c r="C1259" t="s">
        <v>3754</v>
      </c>
      <c r="D1259" t="s">
        <v>3786</v>
      </c>
      <c r="E1259" t="s">
        <v>5532</v>
      </c>
      <c r="F1259" t="s">
        <v>5533</v>
      </c>
      <c r="H1259" t="s">
        <v>6760</v>
      </c>
      <c r="I1259" t="s">
        <v>7836</v>
      </c>
      <c r="N1259" t="s">
        <v>7950</v>
      </c>
      <c r="P1259" t="s">
        <v>7969</v>
      </c>
      <c r="R1259" t="s">
        <v>4903</v>
      </c>
      <c r="U1259" t="s">
        <v>2495</v>
      </c>
      <c r="V1259" t="s">
        <v>2494</v>
      </c>
      <c r="W1259">
        <v>1</v>
      </c>
      <c r="X1259">
        <v>2010</v>
      </c>
      <c r="Y1259" t="s">
        <v>3763</v>
      </c>
      <c r="AA1259" t="s">
        <v>7839</v>
      </c>
      <c r="AB1259" t="s">
        <v>6807</v>
      </c>
      <c r="AC1259" t="s">
        <v>3784</v>
      </c>
      <c r="AD1259" t="s">
        <v>3806</v>
      </c>
      <c r="AF1259">
        <v>520</v>
      </c>
      <c r="AG1259">
        <v>1239</v>
      </c>
      <c r="AJ1259" t="s">
        <v>3765</v>
      </c>
      <c r="AM1259" t="s">
        <v>3899</v>
      </c>
      <c r="AO1259">
        <v>24</v>
      </c>
    </row>
    <row r="1260" spans="1:41" x14ac:dyDescent="0.25">
      <c r="A1260" t="s">
        <v>3752</v>
      </c>
      <c r="B1260" t="s">
        <v>3770</v>
      </c>
      <c r="C1260" t="s">
        <v>3754</v>
      </c>
      <c r="D1260" t="s">
        <v>3786</v>
      </c>
      <c r="E1260" t="s">
        <v>5532</v>
      </c>
      <c r="F1260" t="s">
        <v>5533</v>
      </c>
      <c r="H1260" t="s">
        <v>6760</v>
      </c>
      <c r="I1260" t="s">
        <v>7836</v>
      </c>
      <c r="N1260" t="s">
        <v>7971</v>
      </c>
      <c r="P1260" t="s">
        <v>7972</v>
      </c>
      <c r="R1260" t="s">
        <v>3906</v>
      </c>
      <c r="U1260" t="s">
        <v>2497</v>
      </c>
      <c r="V1260" t="s">
        <v>2444</v>
      </c>
      <c r="W1260">
        <v>1</v>
      </c>
      <c r="X1260">
        <v>1963</v>
      </c>
      <c r="Y1260" t="s">
        <v>3763</v>
      </c>
      <c r="AC1260" t="s">
        <v>3784</v>
      </c>
      <c r="AD1260" t="s">
        <v>3806</v>
      </c>
      <c r="AJ1260" t="s">
        <v>3765</v>
      </c>
    </row>
    <row r="1261" spans="1:41" x14ac:dyDescent="0.25">
      <c r="A1261" t="s">
        <v>3752</v>
      </c>
      <c r="B1261" t="s">
        <v>3770</v>
      </c>
      <c r="C1261" t="s">
        <v>3754</v>
      </c>
      <c r="D1261" t="s">
        <v>3786</v>
      </c>
      <c r="E1261" t="s">
        <v>5532</v>
      </c>
      <c r="F1261" t="s">
        <v>5533</v>
      </c>
      <c r="H1261" t="s">
        <v>6760</v>
      </c>
      <c r="I1261" t="s">
        <v>7836</v>
      </c>
      <c r="N1261" t="s">
        <v>7971</v>
      </c>
      <c r="P1261" t="s">
        <v>7972</v>
      </c>
      <c r="T1261" t="s">
        <v>7973</v>
      </c>
      <c r="U1261" t="s">
        <v>7974</v>
      </c>
      <c r="W1261">
        <v>2</v>
      </c>
      <c r="Y1261" t="s">
        <v>7609</v>
      </c>
      <c r="AC1261" t="s">
        <v>3784</v>
      </c>
      <c r="AD1261" t="s">
        <v>3806</v>
      </c>
      <c r="AF1261">
        <v>346</v>
      </c>
      <c r="AG1261">
        <v>1199</v>
      </c>
      <c r="AJ1261" t="s">
        <v>3899</v>
      </c>
    </row>
    <row r="1262" spans="1:41" x14ac:dyDescent="0.25">
      <c r="A1262" t="s">
        <v>3752</v>
      </c>
      <c r="B1262" t="s">
        <v>3770</v>
      </c>
      <c r="C1262" t="s">
        <v>3754</v>
      </c>
      <c r="D1262" t="s">
        <v>3786</v>
      </c>
      <c r="E1262" t="s">
        <v>5532</v>
      </c>
      <c r="F1262" t="s">
        <v>5533</v>
      </c>
      <c r="H1262" t="s">
        <v>6760</v>
      </c>
      <c r="I1262" t="s">
        <v>7836</v>
      </c>
      <c r="N1262" t="s">
        <v>7971</v>
      </c>
      <c r="P1262" t="s">
        <v>7972</v>
      </c>
      <c r="R1262" t="s">
        <v>7975</v>
      </c>
      <c r="U1262" t="s">
        <v>2498</v>
      </c>
      <c r="V1262" t="s">
        <v>2499</v>
      </c>
      <c r="W1262">
        <v>1</v>
      </c>
      <c r="X1262">
        <v>1856</v>
      </c>
      <c r="Y1262" t="s">
        <v>3763</v>
      </c>
      <c r="AD1262" t="s">
        <v>3713</v>
      </c>
      <c r="AJ1262" t="s">
        <v>3765</v>
      </c>
    </row>
    <row r="1263" spans="1:41" x14ac:dyDescent="0.25">
      <c r="A1263" t="s">
        <v>3752</v>
      </c>
      <c r="B1263" t="s">
        <v>3770</v>
      </c>
      <c r="C1263" t="s">
        <v>3754</v>
      </c>
      <c r="D1263" t="s">
        <v>3786</v>
      </c>
      <c r="E1263" t="s">
        <v>5532</v>
      </c>
      <c r="F1263" t="s">
        <v>5533</v>
      </c>
      <c r="H1263" t="s">
        <v>6760</v>
      </c>
      <c r="I1263" t="s">
        <v>7836</v>
      </c>
      <c r="N1263" t="s">
        <v>7971</v>
      </c>
      <c r="P1263" t="s">
        <v>7976</v>
      </c>
      <c r="R1263" t="s">
        <v>7977</v>
      </c>
      <c r="U1263" t="s">
        <v>2500</v>
      </c>
      <c r="V1263" t="s">
        <v>2421</v>
      </c>
      <c r="W1263">
        <v>1</v>
      </c>
      <c r="X1263">
        <v>1907</v>
      </c>
      <c r="Y1263" t="s">
        <v>3763</v>
      </c>
      <c r="AC1263" t="s">
        <v>3784</v>
      </c>
      <c r="AD1263" t="s">
        <v>3806</v>
      </c>
      <c r="AJ1263" t="s">
        <v>3765</v>
      </c>
    </row>
    <row r="1264" spans="1:41" x14ac:dyDescent="0.25">
      <c r="A1264" t="s">
        <v>3752</v>
      </c>
      <c r="B1264" t="s">
        <v>3770</v>
      </c>
      <c r="C1264" t="s">
        <v>3754</v>
      </c>
      <c r="D1264" t="s">
        <v>3786</v>
      </c>
      <c r="E1264" t="s">
        <v>5532</v>
      </c>
      <c r="F1264" t="s">
        <v>5533</v>
      </c>
      <c r="H1264" t="s">
        <v>6760</v>
      </c>
      <c r="I1264" t="s">
        <v>7836</v>
      </c>
      <c r="N1264" t="s">
        <v>7971</v>
      </c>
      <c r="P1264" t="s">
        <v>7978</v>
      </c>
      <c r="R1264" t="s">
        <v>7979</v>
      </c>
      <c r="U1264" t="s">
        <v>2501</v>
      </c>
      <c r="V1264" t="s">
        <v>2421</v>
      </c>
      <c r="W1264">
        <v>1</v>
      </c>
      <c r="X1264">
        <v>1907</v>
      </c>
      <c r="Y1264" t="s">
        <v>3763</v>
      </c>
      <c r="AC1264" t="s">
        <v>3784</v>
      </c>
      <c r="AD1264" t="s">
        <v>3806</v>
      </c>
      <c r="AJ1264" t="s">
        <v>3765</v>
      </c>
    </row>
    <row r="1265" spans="1:41" x14ac:dyDescent="0.25">
      <c r="A1265" t="s">
        <v>3752</v>
      </c>
      <c r="B1265" t="s">
        <v>3770</v>
      </c>
      <c r="C1265" t="s">
        <v>3754</v>
      </c>
      <c r="D1265" t="s">
        <v>3786</v>
      </c>
      <c r="E1265" t="s">
        <v>5532</v>
      </c>
      <c r="F1265" t="s">
        <v>5533</v>
      </c>
      <c r="H1265" t="s">
        <v>6760</v>
      </c>
      <c r="I1265" t="s">
        <v>7836</v>
      </c>
      <c r="N1265" t="s">
        <v>7971</v>
      </c>
      <c r="P1265" t="s">
        <v>7978</v>
      </c>
      <c r="R1265" t="s">
        <v>7980</v>
      </c>
      <c r="U1265" t="s">
        <v>2502</v>
      </c>
      <c r="V1265" t="s">
        <v>2421</v>
      </c>
      <c r="W1265">
        <v>1</v>
      </c>
      <c r="X1265">
        <v>1907</v>
      </c>
      <c r="Y1265" t="s">
        <v>3763</v>
      </c>
      <c r="AC1265" t="s">
        <v>3784</v>
      </c>
      <c r="AD1265" t="s">
        <v>3806</v>
      </c>
      <c r="AJ1265" t="s">
        <v>3765</v>
      </c>
    </row>
    <row r="1266" spans="1:41" x14ac:dyDescent="0.25">
      <c r="A1266" t="s">
        <v>3752</v>
      </c>
      <c r="B1266" t="s">
        <v>3770</v>
      </c>
      <c r="C1266" t="s">
        <v>3754</v>
      </c>
      <c r="D1266" t="s">
        <v>3786</v>
      </c>
      <c r="E1266" t="s">
        <v>5532</v>
      </c>
      <c r="F1266" t="s">
        <v>5533</v>
      </c>
      <c r="H1266" t="s">
        <v>6760</v>
      </c>
      <c r="I1266" t="s">
        <v>7836</v>
      </c>
      <c r="N1266" t="s">
        <v>7971</v>
      </c>
      <c r="P1266" t="s">
        <v>7981</v>
      </c>
      <c r="R1266" t="s">
        <v>7982</v>
      </c>
      <c r="U1266" t="s">
        <v>2503</v>
      </c>
      <c r="V1266" t="s">
        <v>2421</v>
      </c>
      <c r="W1266">
        <v>1</v>
      </c>
      <c r="X1266">
        <v>1907</v>
      </c>
      <c r="Y1266" t="s">
        <v>3763</v>
      </c>
      <c r="AC1266" t="s">
        <v>3784</v>
      </c>
      <c r="AD1266" t="s">
        <v>3806</v>
      </c>
      <c r="AJ1266" t="s">
        <v>3765</v>
      </c>
    </row>
    <row r="1267" spans="1:41" x14ac:dyDescent="0.25">
      <c r="A1267" t="s">
        <v>3752</v>
      </c>
      <c r="B1267" t="s">
        <v>3770</v>
      </c>
      <c r="C1267" t="s">
        <v>3754</v>
      </c>
      <c r="D1267" t="s">
        <v>3786</v>
      </c>
      <c r="E1267" t="s">
        <v>5532</v>
      </c>
      <c r="F1267" t="s">
        <v>5533</v>
      </c>
      <c r="H1267" t="s">
        <v>6760</v>
      </c>
      <c r="I1267" t="s">
        <v>7836</v>
      </c>
      <c r="N1267" t="s">
        <v>7971</v>
      </c>
      <c r="P1267" t="s">
        <v>7983</v>
      </c>
      <c r="R1267" t="s">
        <v>7984</v>
      </c>
      <c r="T1267" t="s">
        <v>7985</v>
      </c>
      <c r="U1267" t="s">
        <v>7986</v>
      </c>
      <c r="V1267" t="s">
        <v>2421</v>
      </c>
      <c r="W1267">
        <v>1</v>
      </c>
      <c r="X1267">
        <v>1907</v>
      </c>
      <c r="Y1267" t="s">
        <v>3763</v>
      </c>
      <c r="AC1267" t="s">
        <v>3784</v>
      </c>
      <c r="AD1267" t="s">
        <v>3806</v>
      </c>
      <c r="AJ1267" t="s">
        <v>3765</v>
      </c>
    </row>
    <row r="1268" spans="1:41" x14ac:dyDescent="0.25">
      <c r="A1268" t="s">
        <v>3752</v>
      </c>
      <c r="B1268" t="s">
        <v>3770</v>
      </c>
      <c r="C1268" t="s">
        <v>3754</v>
      </c>
      <c r="D1268" t="s">
        <v>3786</v>
      </c>
      <c r="E1268" t="s">
        <v>5532</v>
      </c>
      <c r="F1268" t="s">
        <v>5533</v>
      </c>
      <c r="H1268" t="s">
        <v>6760</v>
      </c>
      <c r="I1268" t="s">
        <v>7836</v>
      </c>
      <c r="N1268" t="s">
        <v>7971</v>
      </c>
      <c r="P1268" t="s">
        <v>7983</v>
      </c>
      <c r="R1268" t="s">
        <v>7987</v>
      </c>
      <c r="T1268" t="s">
        <v>7988</v>
      </c>
      <c r="U1268" t="s">
        <v>7989</v>
      </c>
      <c r="V1268" t="s">
        <v>2444</v>
      </c>
      <c r="W1268">
        <v>1</v>
      </c>
      <c r="X1268">
        <v>1963</v>
      </c>
      <c r="Y1268" t="s">
        <v>3763</v>
      </c>
      <c r="AC1268" t="s">
        <v>3784</v>
      </c>
      <c r="AD1268" t="s">
        <v>3806</v>
      </c>
      <c r="AJ1268" t="s">
        <v>3765</v>
      </c>
    </row>
    <row r="1269" spans="1:41" x14ac:dyDescent="0.25">
      <c r="A1269" t="s">
        <v>3752</v>
      </c>
      <c r="B1269" t="s">
        <v>3770</v>
      </c>
      <c r="C1269" t="s">
        <v>3754</v>
      </c>
      <c r="D1269" t="s">
        <v>3786</v>
      </c>
      <c r="E1269" t="s">
        <v>5532</v>
      </c>
      <c r="F1269" t="s">
        <v>5533</v>
      </c>
      <c r="H1269" t="s">
        <v>6760</v>
      </c>
      <c r="I1269" t="s">
        <v>7836</v>
      </c>
      <c r="N1269" t="s">
        <v>7971</v>
      </c>
      <c r="P1269" t="s">
        <v>7983</v>
      </c>
      <c r="U1269" t="s">
        <v>12422</v>
      </c>
      <c r="W1269">
        <v>12</v>
      </c>
      <c r="Y1269" t="s">
        <v>7609</v>
      </c>
      <c r="AC1269" t="s">
        <v>3784</v>
      </c>
      <c r="AD1269" t="s">
        <v>3806</v>
      </c>
      <c r="AJ1269" t="s">
        <v>3899</v>
      </c>
      <c r="AN1269" t="s">
        <v>7990</v>
      </c>
    </row>
    <row r="1270" spans="1:41" x14ac:dyDescent="0.25">
      <c r="A1270" t="s">
        <v>3752</v>
      </c>
      <c r="B1270" t="s">
        <v>3770</v>
      </c>
      <c r="C1270" t="s">
        <v>3754</v>
      </c>
      <c r="D1270" t="s">
        <v>3786</v>
      </c>
      <c r="E1270" t="s">
        <v>5532</v>
      </c>
      <c r="F1270" t="s">
        <v>5533</v>
      </c>
      <c r="H1270" t="s">
        <v>6760</v>
      </c>
      <c r="I1270" t="s">
        <v>7836</v>
      </c>
      <c r="N1270" t="s">
        <v>7971</v>
      </c>
      <c r="P1270" t="s">
        <v>7991</v>
      </c>
      <c r="S1270" t="s">
        <v>7992</v>
      </c>
      <c r="T1270" t="s">
        <v>7993</v>
      </c>
      <c r="U1270" t="s">
        <v>12423</v>
      </c>
      <c r="W1270">
        <v>2</v>
      </c>
      <c r="Y1270" t="s">
        <v>7609</v>
      </c>
      <c r="AC1270" t="s">
        <v>3784</v>
      </c>
      <c r="AD1270" t="s">
        <v>3806</v>
      </c>
      <c r="AJ1270" t="s">
        <v>3899</v>
      </c>
      <c r="AN1270" t="s">
        <v>7994</v>
      </c>
    </row>
    <row r="1271" spans="1:41" x14ac:dyDescent="0.25">
      <c r="A1271" t="s">
        <v>3752</v>
      </c>
      <c r="B1271" t="s">
        <v>3770</v>
      </c>
      <c r="C1271" t="s">
        <v>3754</v>
      </c>
      <c r="D1271" t="s">
        <v>3786</v>
      </c>
      <c r="E1271" t="s">
        <v>5532</v>
      </c>
      <c r="F1271" t="s">
        <v>5533</v>
      </c>
      <c r="H1271" t="s">
        <v>6760</v>
      </c>
      <c r="I1271" t="s">
        <v>7836</v>
      </c>
      <c r="N1271" t="s">
        <v>7971</v>
      </c>
      <c r="P1271" t="s">
        <v>7995</v>
      </c>
      <c r="R1271" t="s">
        <v>7996</v>
      </c>
      <c r="U1271" t="s">
        <v>2504</v>
      </c>
      <c r="V1271" t="s">
        <v>2421</v>
      </c>
      <c r="W1271">
        <v>1</v>
      </c>
      <c r="X1271">
        <v>1907</v>
      </c>
      <c r="Y1271" t="s">
        <v>3763</v>
      </c>
      <c r="AC1271" t="s">
        <v>3784</v>
      </c>
      <c r="AD1271" t="s">
        <v>3806</v>
      </c>
      <c r="AJ1271" t="s">
        <v>3765</v>
      </c>
    </row>
    <row r="1272" spans="1:41" x14ac:dyDescent="0.25">
      <c r="A1272" t="s">
        <v>3752</v>
      </c>
      <c r="B1272" t="s">
        <v>3770</v>
      </c>
      <c r="C1272" t="s">
        <v>3754</v>
      </c>
      <c r="D1272" t="s">
        <v>3786</v>
      </c>
      <c r="E1272" t="s">
        <v>5532</v>
      </c>
      <c r="F1272" t="s">
        <v>5533</v>
      </c>
      <c r="H1272" t="s">
        <v>6760</v>
      </c>
      <c r="I1272" t="s">
        <v>7836</v>
      </c>
      <c r="N1272" t="s">
        <v>7997</v>
      </c>
      <c r="P1272" t="s">
        <v>7998</v>
      </c>
      <c r="R1272" t="s">
        <v>7999</v>
      </c>
      <c r="U1272" t="s">
        <v>2505</v>
      </c>
      <c r="V1272" t="s">
        <v>2506</v>
      </c>
      <c r="W1272">
        <v>1</v>
      </c>
      <c r="X1272">
        <v>2012</v>
      </c>
      <c r="Y1272" t="s">
        <v>3763</v>
      </c>
      <c r="AA1272" t="s">
        <v>7843</v>
      </c>
      <c r="AB1272" t="s">
        <v>6807</v>
      </c>
      <c r="AC1272" t="s">
        <v>3784</v>
      </c>
      <c r="AD1272" t="s">
        <v>3806</v>
      </c>
      <c r="AE1272" t="s">
        <v>4341</v>
      </c>
      <c r="AF1272">
        <v>803</v>
      </c>
      <c r="AG1272">
        <v>1239</v>
      </c>
      <c r="AJ1272" t="s">
        <v>3899</v>
      </c>
      <c r="AM1272" t="s">
        <v>3765</v>
      </c>
      <c r="AN1272" t="s">
        <v>7842</v>
      </c>
      <c r="AO1272">
        <v>5</v>
      </c>
    </row>
    <row r="1273" spans="1:41" x14ac:dyDescent="0.25">
      <c r="A1273" t="s">
        <v>3752</v>
      </c>
      <c r="B1273" t="s">
        <v>3770</v>
      </c>
      <c r="C1273" t="s">
        <v>3754</v>
      </c>
      <c r="D1273" t="s">
        <v>3786</v>
      </c>
      <c r="E1273" t="s">
        <v>5532</v>
      </c>
      <c r="F1273" t="s">
        <v>5533</v>
      </c>
      <c r="H1273" t="s">
        <v>6760</v>
      </c>
      <c r="I1273" t="s">
        <v>7836</v>
      </c>
      <c r="N1273" t="s">
        <v>7997</v>
      </c>
      <c r="P1273" t="s">
        <v>7998</v>
      </c>
      <c r="R1273" t="s">
        <v>8000</v>
      </c>
      <c r="U1273" t="s">
        <v>2507</v>
      </c>
      <c r="V1273" t="s">
        <v>2506</v>
      </c>
      <c r="W1273">
        <v>1</v>
      </c>
      <c r="X1273">
        <v>2012</v>
      </c>
      <c r="Y1273" t="s">
        <v>3763</v>
      </c>
      <c r="AA1273" t="s">
        <v>7843</v>
      </c>
      <c r="AB1273" t="s">
        <v>6807</v>
      </c>
      <c r="AC1273" t="s">
        <v>3784</v>
      </c>
      <c r="AD1273" t="s">
        <v>3806</v>
      </c>
      <c r="AE1273" t="s">
        <v>4341</v>
      </c>
      <c r="AF1273">
        <v>418</v>
      </c>
      <c r="AG1273">
        <v>1239</v>
      </c>
      <c r="AJ1273" t="s">
        <v>3899</v>
      </c>
      <c r="AM1273" t="s">
        <v>3765</v>
      </c>
      <c r="AN1273" t="s">
        <v>7842</v>
      </c>
      <c r="AO1273">
        <v>9</v>
      </c>
    </row>
    <row r="1274" spans="1:41" x14ac:dyDescent="0.25">
      <c r="A1274" t="s">
        <v>3752</v>
      </c>
      <c r="B1274" t="s">
        <v>3770</v>
      </c>
      <c r="C1274" t="s">
        <v>3754</v>
      </c>
      <c r="D1274" t="s">
        <v>3786</v>
      </c>
      <c r="E1274" t="s">
        <v>5532</v>
      </c>
      <c r="F1274" t="s">
        <v>5533</v>
      </c>
      <c r="H1274" t="s">
        <v>6760</v>
      </c>
      <c r="I1274" t="s">
        <v>7836</v>
      </c>
      <c r="N1274" t="s">
        <v>7997</v>
      </c>
      <c r="P1274" t="s">
        <v>7998</v>
      </c>
      <c r="R1274" t="s">
        <v>8001</v>
      </c>
      <c r="U1274" t="s">
        <v>2508</v>
      </c>
      <c r="V1274" t="s">
        <v>2506</v>
      </c>
      <c r="W1274">
        <v>1</v>
      </c>
      <c r="X1274">
        <v>2012</v>
      </c>
      <c r="Y1274" t="s">
        <v>3763</v>
      </c>
      <c r="AA1274" t="s">
        <v>7843</v>
      </c>
      <c r="AB1274" t="s">
        <v>6807</v>
      </c>
      <c r="AC1274" t="s">
        <v>3784</v>
      </c>
      <c r="AD1274" t="s">
        <v>3806</v>
      </c>
      <c r="AE1274" t="s">
        <v>4341</v>
      </c>
      <c r="AF1274">
        <v>529</v>
      </c>
      <c r="AG1274">
        <v>1239</v>
      </c>
      <c r="AJ1274" t="s">
        <v>3899</v>
      </c>
      <c r="AM1274" t="s">
        <v>3765</v>
      </c>
      <c r="AN1274" t="s">
        <v>7842</v>
      </c>
      <c r="AO1274">
        <v>6</v>
      </c>
    </row>
    <row r="1275" spans="1:41" x14ac:dyDescent="0.25">
      <c r="A1275" t="s">
        <v>3752</v>
      </c>
      <c r="B1275" t="s">
        <v>3770</v>
      </c>
      <c r="C1275" t="s">
        <v>3754</v>
      </c>
      <c r="D1275" t="s">
        <v>3786</v>
      </c>
      <c r="E1275" t="s">
        <v>5532</v>
      </c>
      <c r="F1275" t="s">
        <v>5533</v>
      </c>
      <c r="H1275" t="s">
        <v>6760</v>
      </c>
      <c r="I1275" t="s">
        <v>7836</v>
      </c>
      <c r="N1275" t="s">
        <v>7997</v>
      </c>
      <c r="P1275" t="s">
        <v>8002</v>
      </c>
      <c r="R1275" t="s">
        <v>8003</v>
      </c>
      <c r="U1275" t="s">
        <v>2509</v>
      </c>
      <c r="V1275" t="s">
        <v>2506</v>
      </c>
      <c r="W1275">
        <v>1</v>
      </c>
      <c r="X1275">
        <v>2012</v>
      </c>
      <c r="Y1275" t="s">
        <v>3763</v>
      </c>
      <c r="AA1275" t="s">
        <v>7839</v>
      </c>
      <c r="AB1275" t="s">
        <v>6807</v>
      </c>
      <c r="AC1275" t="s">
        <v>3784</v>
      </c>
      <c r="AD1275" t="s">
        <v>3806</v>
      </c>
      <c r="AE1275" t="s">
        <v>4341</v>
      </c>
      <c r="AF1275">
        <v>346</v>
      </c>
      <c r="AG1275">
        <v>530</v>
      </c>
      <c r="AJ1275" t="s">
        <v>3899</v>
      </c>
      <c r="AM1275" t="s">
        <v>3765</v>
      </c>
      <c r="AN1275" t="s">
        <v>7842</v>
      </c>
      <c r="AO1275">
        <v>7</v>
      </c>
    </row>
    <row r="1276" spans="1:41" x14ac:dyDescent="0.25">
      <c r="A1276" t="s">
        <v>3752</v>
      </c>
      <c r="B1276" t="s">
        <v>3770</v>
      </c>
      <c r="C1276" t="s">
        <v>3754</v>
      </c>
      <c r="D1276" t="s">
        <v>3786</v>
      </c>
      <c r="E1276" t="s">
        <v>5532</v>
      </c>
      <c r="F1276" t="s">
        <v>5533</v>
      </c>
      <c r="H1276" t="s">
        <v>6760</v>
      </c>
      <c r="I1276" t="s">
        <v>7836</v>
      </c>
      <c r="N1276" t="s">
        <v>7997</v>
      </c>
      <c r="P1276" t="s">
        <v>8004</v>
      </c>
      <c r="R1276" t="s">
        <v>6192</v>
      </c>
      <c r="U1276" t="s">
        <v>2510</v>
      </c>
      <c r="V1276" t="s">
        <v>2506</v>
      </c>
      <c r="W1276">
        <v>1</v>
      </c>
      <c r="X1276">
        <v>2012</v>
      </c>
      <c r="Y1276" t="s">
        <v>3763</v>
      </c>
      <c r="AA1276" t="s">
        <v>7843</v>
      </c>
      <c r="AB1276" t="s">
        <v>6807</v>
      </c>
      <c r="AC1276" t="s">
        <v>3784</v>
      </c>
      <c r="AD1276" t="s">
        <v>3806</v>
      </c>
      <c r="AE1276" t="s">
        <v>4341</v>
      </c>
      <c r="AF1276">
        <v>264</v>
      </c>
      <c r="AG1276">
        <v>1239</v>
      </c>
      <c r="AJ1276" t="s">
        <v>3899</v>
      </c>
      <c r="AM1276" t="s">
        <v>3765</v>
      </c>
      <c r="AN1276" t="s">
        <v>7842</v>
      </c>
      <c r="AO1276">
        <v>11</v>
      </c>
    </row>
    <row r="1277" spans="1:41" x14ac:dyDescent="0.25">
      <c r="A1277" t="s">
        <v>3752</v>
      </c>
      <c r="B1277" t="s">
        <v>3770</v>
      </c>
      <c r="C1277" t="s">
        <v>3754</v>
      </c>
      <c r="D1277" t="s">
        <v>3786</v>
      </c>
      <c r="E1277" t="s">
        <v>5532</v>
      </c>
      <c r="F1277" t="s">
        <v>5533</v>
      </c>
      <c r="H1277" t="s">
        <v>6760</v>
      </c>
      <c r="I1277" t="s">
        <v>7836</v>
      </c>
      <c r="N1277" t="s">
        <v>7997</v>
      </c>
      <c r="P1277" t="s">
        <v>8005</v>
      </c>
      <c r="R1277" t="s">
        <v>8006</v>
      </c>
      <c r="U1277" t="s">
        <v>2511</v>
      </c>
      <c r="V1277" t="s">
        <v>2506</v>
      </c>
      <c r="W1277">
        <v>1</v>
      </c>
      <c r="X1277">
        <v>2012</v>
      </c>
      <c r="Y1277" t="s">
        <v>3763</v>
      </c>
      <c r="AA1277" t="s">
        <v>7843</v>
      </c>
      <c r="AB1277" t="s">
        <v>6807</v>
      </c>
      <c r="AC1277" t="s">
        <v>3784</v>
      </c>
      <c r="AD1277" t="s">
        <v>3806</v>
      </c>
      <c r="AE1277" t="s">
        <v>4341</v>
      </c>
      <c r="AF1277">
        <v>346</v>
      </c>
      <c r="AG1277">
        <v>1103</v>
      </c>
      <c r="AJ1277" t="s">
        <v>3899</v>
      </c>
      <c r="AK1277" t="s">
        <v>8007</v>
      </c>
      <c r="AM1277" t="s">
        <v>3765</v>
      </c>
      <c r="AN1277" t="s">
        <v>7842</v>
      </c>
      <c r="AO1277">
        <v>22</v>
      </c>
    </row>
    <row r="1278" spans="1:41" x14ac:dyDescent="0.25">
      <c r="A1278" t="s">
        <v>3752</v>
      </c>
      <c r="B1278" t="s">
        <v>3770</v>
      </c>
      <c r="C1278" t="s">
        <v>3754</v>
      </c>
      <c r="D1278" t="s">
        <v>3786</v>
      </c>
      <c r="E1278" t="s">
        <v>5532</v>
      </c>
      <c r="F1278" t="s">
        <v>5533</v>
      </c>
      <c r="H1278" t="s">
        <v>6760</v>
      </c>
      <c r="I1278" t="s">
        <v>7836</v>
      </c>
      <c r="N1278" t="s">
        <v>7997</v>
      </c>
      <c r="P1278" t="s">
        <v>8005</v>
      </c>
      <c r="R1278" t="s">
        <v>6125</v>
      </c>
      <c r="U1278" t="s">
        <v>2512</v>
      </c>
      <c r="V1278" t="s">
        <v>2506</v>
      </c>
      <c r="W1278">
        <v>1</v>
      </c>
      <c r="X1278">
        <v>2012</v>
      </c>
      <c r="Y1278" t="s">
        <v>3763</v>
      </c>
      <c r="AA1278" t="s">
        <v>7843</v>
      </c>
      <c r="AB1278" t="s">
        <v>6807</v>
      </c>
      <c r="AC1278" t="s">
        <v>3784</v>
      </c>
      <c r="AD1278" t="s">
        <v>3806</v>
      </c>
      <c r="AE1278" t="s">
        <v>4341</v>
      </c>
      <c r="AF1278">
        <v>346</v>
      </c>
      <c r="AG1278">
        <v>1199</v>
      </c>
      <c r="AJ1278" t="s">
        <v>3899</v>
      </c>
      <c r="AK1278" t="s">
        <v>8008</v>
      </c>
      <c r="AM1278" t="s">
        <v>3765</v>
      </c>
      <c r="AN1278" t="s">
        <v>7842</v>
      </c>
      <c r="AO1278">
        <v>7</v>
      </c>
    </row>
    <row r="1279" spans="1:41" x14ac:dyDescent="0.25">
      <c r="A1279" t="s">
        <v>3752</v>
      </c>
      <c r="B1279" t="s">
        <v>3770</v>
      </c>
      <c r="C1279" t="s">
        <v>3754</v>
      </c>
      <c r="D1279" t="s">
        <v>3786</v>
      </c>
      <c r="E1279" t="s">
        <v>5532</v>
      </c>
      <c r="F1279" t="s">
        <v>5533</v>
      </c>
      <c r="H1279" t="s">
        <v>6760</v>
      </c>
      <c r="I1279" t="s">
        <v>7836</v>
      </c>
      <c r="N1279" t="s">
        <v>7997</v>
      </c>
      <c r="P1279" t="s">
        <v>8005</v>
      </c>
      <c r="R1279" t="s">
        <v>8009</v>
      </c>
      <c r="U1279" t="s">
        <v>2514</v>
      </c>
      <c r="V1279" t="s">
        <v>2506</v>
      </c>
      <c r="W1279">
        <v>1</v>
      </c>
      <c r="X1279">
        <v>2012</v>
      </c>
      <c r="Y1279" t="s">
        <v>3763</v>
      </c>
      <c r="AA1279" t="s">
        <v>7839</v>
      </c>
      <c r="AB1279" t="s">
        <v>6807</v>
      </c>
      <c r="AC1279" t="s">
        <v>3784</v>
      </c>
      <c r="AD1279" t="s">
        <v>3806</v>
      </c>
      <c r="AE1279" t="s">
        <v>4341</v>
      </c>
      <c r="AF1279">
        <v>513</v>
      </c>
      <c r="AG1279">
        <v>1239</v>
      </c>
      <c r="AJ1279" t="s">
        <v>3899</v>
      </c>
      <c r="AK1279" t="s">
        <v>8010</v>
      </c>
      <c r="AM1279" t="s">
        <v>3765</v>
      </c>
      <c r="AN1279" t="s">
        <v>7842</v>
      </c>
      <c r="AO1279">
        <v>5</v>
      </c>
    </row>
    <row r="1280" spans="1:41" x14ac:dyDescent="0.25">
      <c r="A1280" t="s">
        <v>3752</v>
      </c>
      <c r="B1280" t="s">
        <v>3770</v>
      </c>
      <c r="C1280" t="s">
        <v>3754</v>
      </c>
      <c r="D1280" t="s">
        <v>3786</v>
      </c>
      <c r="E1280" t="s">
        <v>5532</v>
      </c>
      <c r="F1280" t="s">
        <v>5533</v>
      </c>
      <c r="H1280" t="s">
        <v>6760</v>
      </c>
      <c r="I1280" t="s">
        <v>7836</v>
      </c>
      <c r="N1280" t="s">
        <v>7997</v>
      </c>
      <c r="P1280" t="s">
        <v>8005</v>
      </c>
      <c r="R1280" t="s">
        <v>4927</v>
      </c>
      <c r="U1280" t="s">
        <v>2515</v>
      </c>
      <c r="V1280" t="s">
        <v>2429</v>
      </c>
      <c r="W1280">
        <v>1</v>
      </c>
      <c r="X1280">
        <v>1969</v>
      </c>
      <c r="Y1280" t="s">
        <v>3763</v>
      </c>
      <c r="AC1280" t="s">
        <v>3784</v>
      </c>
      <c r="AD1280" t="s">
        <v>3806</v>
      </c>
      <c r="AJ1280" t="s">
        <v>3765</v>
      </c>
      <c r="AM1280" t="s">
        <v>3765</v>
      </c>
      <c r="AN1280" t="s">
        <v>7893</v>
      </c>
      <c r="AO1280">
        <v>0</v>
      </c>
    </row>
    <row r="1281" spans="1:41" x14ac:dyDescent="0.25">
      <c r="A1281" t="s">
        <v>3752</v>
      </c>
      <c r="B1281" t="s">
        <v>3770</v>
      </c>
      <c r="C1281" t="s">
        <v>3754</v>
      </c>
      <c r="D1281" t="s">
        <v>3786</v>
      </c>
      <c r="E1281" t="s">
        <v>5532</v>
      </c>
      <c r="F1281" t="s">
        <v>5533</v>
      </c>
      <c r="H1281" t="s">
        <v>6760</v>
      </c>
      <c r="I1281" t="s">
        <v>7836</v>
      </c>
      <c r="N1281" t="s">
        <v>7997</v>
      </c>
      <c r="P1281" t="s">
        <v>8005</v>
      </c>
      <c r="R1281" t="s">
        <v>8011</v>
      </c>
      <c r="U1281" t="s">
        <v>2516</v>
      </c>
      <c r="V1281" t="s">
        <v>2506</v>
      </c>
      <c r="W1281">
        <v>1</v>
      </c>
      <c r="X1281">
        <v>2012</v>
      </c>
      <c r="Y1281" t="s">
        <v>3763</v>
      </c>
      <c r="AA1281" t="s">
        <v>7843</v>
      </c>
      <c r="AB1281" t="s">
        <v>6807</v>
      </c>
      <c r="AC1281" t="s">
        <v>3784</v>
      </c>
      <c r="AD1281" t="s">
        <v>3806</v>
      </c>
      <c r="AE1281" t="s">
        <v>4341</v>
      </c>
      <c r="AF1281">
        <v>529</v>
      </c>
      <c r="AG1281">
        <v>1239</v>
      </c>
      <c r="AJ1281" t="s">
        <v>3899</v>
      </c>
      <c r="AK1281" t="s">
        <v>8012</v>
      </c>
      <c r="AM1281" t="s">
        <v>3765</v>
      </c>
      <c r="AN1281" t="s">
        <v>7842</v>
      </c>
      <c r="AO1281">
        <v>12</v>
      </c>
    </row>
    <row r="1282" spans="1:41" x14ac:dyDescent="0.25">
      <c r="A1282" t="s">
        <v>3752</v>
      </c>
      <c r="B1282" t="s">
        <v>3770</v>
      </c>
      <c r="C1282" t="s">
        <v>3754</v>
      </c>
      <c r="D1282" t="s">
        <v>3786</v>
      </c>
      <c r="E1282" t="s">
        <v>5532</v>
      </c>
      <c r="F1282" t="s">
        <v>5533</v>
      </c>
      <c r="H1282" t="s">
        <v>6760</v>
      </c>
      <c r="I1282" t="s">
        <v>7836</v>
      </c>
      <c r="N1282" t="s">
        <v>7997</v>
      </c>
      <c r="P1282" t="s">
        <v>8005</v>
      </c>
      <c r="R1282" t="s">
        <v>8013</v>
      </c>
      <c r="U1282" t="s">
        <v>2517</v>
      </c>
      <c r="V1282" t="s">
        <v>2506</v>
      </c>
      <c r="W1282">
        <v>1</v>
      </c>
      <c r="X1282">
        <v>2012</v>
      </c>
      <c r="Y1282" t="s">
        <v>3763</v>
      </c>
      <c r="AA1282" t="s">
        <v>7843</v>
      </c>
      <c r="AB1282" t="s">
        <v>6807</v>
      </c>
      <c r="AC1282" t="s">
        <v>3784</v>
      </c>
      <c r="AD1282" t="s">
        <v>3806</v>
      </c>
      <c r="AE1282" t="s">
        <v>4341</v>
      </c>
      <c r="AF1282">
        <v>424</v>
      </c>
      <c r="AG1282">
        <v>1239</v>
      </c>
      <c r="AJ1282" t="s">
        <v>3899</v>
      </c>
      <c r="AM1282" t="s">
        <v>3765</v>
      </c>
      <c r="AN1282" t="s">
        <v>7842</v>
      </c>
      <c r="AO1282">
        <v>6</v>
      </c>
    </row>
    <row r="1283" spans="1:41" x14ac:dyDescent="0.25">
      <c r="A1283" t="s">
        <v>3752</v>
      </c>
      <c r="B1283" t="s">
        <v>3770</v>
      </c>
      <c r="C1283" t="s">
        <v>3754</v>
      </c>
      <c r="D1283" t="s">
        <v>3786</v>
      </c>
      <c r="E1283" t="s">
        <v>5532</v>
      </c>
      <c r="F1283" t="s">
        <v>5533</v>
      </c>
      <c r="H1283" t="s">
        <v>6760</v>
      </c>
      <c r="I1283" t="s">
        <v>7836</v>
      </c>
      <c r="N1283" t="s">
        <v>7997</v>
      </c>
      <c r="P1283" t="s">
        <v>8005</v>
      </c>
      <c r="R1283" t="s">
        <v>8014</v>
      </c>
      <c r="U1283" t="s">
        <v>2518</v>
      </c>
      <c r="V1283" t="s">
        <v>2506</v>
      </c>
      <c r="W1283">
        <v>1</v>
      </c>
      <c r="X1283">
        <v>2012</v>
      </c>
      <c r="Y1283" t="s">
        <v>3763</v>
      </c>
      <c r="AA1283" t="s">
        <v>7843</v>
      </c>
      <c r="AB1283" t="s">
        <v>6807</v>
      </c>
      <c r="AC1283" t="s">
        <v>3784</v>
      </c>
      <c r="AD1283" t="s">
        <v>3806</v>
      </c>
      <c r="AE1283" t="s">
        <v>4341</v>
      </c>
      <c r="AF1283">
        <v>424</v>
      </c>
      <c r="AG1283">
        <v>534</v>
      </c>
      <c r="AJ1283" t="s">
        <v>3899</v>
      </c>
      <c r="AM1283" t="s">
        <v>3765</v>
      </c>
      <c r="AN1283" t="s">
        <v>7842</v>
      </c>
      <c r="AO1283">
        <v>8</v>
      </c>
    </row>
    <row r="1284" spans="1:41" x14ac:dyDescent="0.25">
      <c r="A1284" t="s">
        <v>3752</v>
      </c>
      <c r="B1284" t="s">
        <v>3770</v>
      </c>
      <c r="C1284" t="s">
        <v>3754</v>
      </c>
      <c r="D1284" t="s">
        <v>3786</v>
      </c>
      <c r="E1284" t="s">
        <v>5532</v>
      </c>
      <c r="F1284" t="s">
        <v>5533</v>
      </c>
      <c r="H1284" t="s">
        <v>6760</v>
      </c>
      <c r="I1284" t="s">
        <v>7836</v>
      </c>
      <c r="N1284" t="s">
        <v>7997</v>
      </c>
      <c r="P1284" t="s">
        <v>8005</v>
      </c>
      <c r="R1284" t="s">
        <v>7814</v>
      </c>
      <c r="U1284" t="s">
        <v>2519</v>
      </c>
      <c r="V1284" t="s">
        <v>2506</v>
      </c>
      <c r="W1284">
        <v>1</v>
      </c>
      <c r="X1284">
        <v>2012</v>
      </c>
      <c r="Y1284" t="s">
        <v>3763</v>
      </c>
      <c r="AA1284" t="s">
        <v>7839</v>
      </c>
      <c r="AB1284" t="s">
        <v>6807</v>
      </c>
      <c r="AC1284" t="s">
        <v>3784</v>
      </c>
      <c r="AD1284" t="s">
        <v>3806</v>
      </c>
      <c r="AE1284" t="s">
        <v>4341</v>
      </c>
      <c r="AF1284">
        <v>1023</v>
      </c>
      <c r="AG1284">
        <v>1239</v>
      </c>
      <c r="AJ1284" t="s">
        <v>3899</v>
      </c>
      <c r="AM1284" t="s">
        <v>3765</v>
      </c>
      <c r="AN1284" t="s">
        <v>7842</v>
      </c>
      <c r="AO1284">
        <v>3</v>
      </c>
    </row>
    <row r="1285" spans="1:41" x14ac:dyDescent="0.25">
      <c r="A1285" t="s">
        <v>3752</v>
      </c>
      <c r="B1285" t="s">
        <v>3770</v>
      </c>
      <c r="C1285" t="s">
        <v>3754</v>
      </c>
      <c r="D1285" t="s">
        <v>3786</v>
      </c>
      <c r="E1285" t="s">
        <v>5532</v>
      </c>
      <c r="F1285" t="s">
        <v>5533</v>
      </c>
      <c r="H1285" t="s">
        <v>6760</v>
      </c>
      <c r="I1285" t="s">
        <v>7836</v>
      </c>
      <c r="N1285" t="s">
        <v>7997</v>
      </c>
      <c r="P1285" t="s">
        <v>8005</v>
      </c>
      <c r="R1285" t="s">
        <v>8015</v>
      </c>
      <c r="U1285" t="s">
        <v>2520</v>
      </c>
      <c r="V1285" t="s">
        <v>2521</v>
      </c>
      <c r="W1285">
        <v>1</v>
      </c>
      <c r="X1285">
        <v>2002</v>
      </c>
      <c r="Y1285" t="s">
        <v>3763</v>
      </c>
      <c r="AA1285" t="s">
        <v>7843</v>
      </c>
      <c r="AB1285" t="s">
        <v>6807</v>
      </c>
      <c r="AC1285" t="s">
        <v>3784</v>
      </c>
      <c r="AD1285" t="s">
        <v>3806</v>
      </c>
      <c r="AE1285" t="s">
        <v>4341</v>
      </c>
      <c r="AF1285">
        <v>324</v>
      </c>
      <c r="AG1285">
        <v>1026</v>
      </c>
      <c r="AJ1285" t="s">
        <v>3765</v>
      </c>
      <c r="AM1285" t="s">
        <v>3899</v>
      </c>
      <c r="AO1285">
        <v>18</v>
      </c>
    </row>
    <row r="1286" spans="1:41" x14ac:dyDescent="0.25">
      <c r="A1286" t="s">
        <v>3752</v>
      </c>
      <c r="B1286" t="s">
        <v>3770</v>
      </c>
      <c r="C1286" t="s">
        <v>3754</v>
      </c>
      <c r="D1286" t="s">
        <v>3786</v>
      </c>
      <c r="E1286" t="s">
        <v>5532</v>
      </c>
      <c r="F1286" t="s">
        <v>5533</v>
      </c>
      <c r="H1286" t="s">
        <v>6760</v>
      </c>
      <c r="I1286" t="s">
        <v>7836</v>
      </c>
      <c r="N1286" t="s">
        <v>7997</v>
      </c>
      <c r="P1286" t="s">
        <v>8005</v>
      </c>
      <c r="R1286" t="s">
        <v>8016</v>
      </c>
      <c r="U1286" t="s">
        <v>2524</v>
      </c>
      <c r="V1286" t="s">
        <v>2506</v>
      </c>
      <c r="W1286">
        <v>1</v>
      </c>
      <c r="X1286">
        <v>2012</v>
      </c>
      <c r="Y1286" t="s">
        <v>3763</v>
      </c>
      <c r="AA1286" t="s">
        <v>7839</v>
      </c>
      <c r="AB1286" t="s">
        <v>6807</v>
      </c>
      <c r="AC1286" t="s">
        <v>3784</v>
      </c>
      <c r="AD1286" t="s">
        <v>3806</v>
      </c>
      <c r="AE1286" t="s">
        <v>4341</v>
      </c>
      <c r="AF1286">
        <v>346</v>
      </c>
      <c r="AG1286">
        <v>530</v>
      </c>
      <c r="AJ1286" t="s">
        <v>3899</v>
      </c>
      <c r="AM1286" t="s">
        <v>3765</v>
      </c>
      <c r="AN1286" t="s">
        <v>7842</v>
      </c>
      <c r="AO1286">
        <v>9</v>
      </c>
    </row>
    <row r="1287" spans="1:41" x14ac:dyDescent="0.25">
      <c r="A1287" t="s">
        <v>3752</v>
      </c>
      <c r="B1287" t="s">
        <v>3770</v>
      </c>
      <c r="C1287" t="s">
        <v>3754</v>
      </c>
      <c r="D1287" t="s">
        <v>3786</v>
      </c>
      <c r="E1287" t="s">
        <v>5532</v>
      </c>
      <c r="F1287" t="s">
        <v>5533</v>
      </c>
      <c r="H1287" t="s">
        <v>6760</v>
      </c>
      <c r="I1287" t="s">
        <v>7836</v>
      </c>
      <c r="N1287" t="s">
        <v>7997</v>
      </c>
      <c r="P1287" t="s">
        <v>8005</v>
      </c>
      <c r="R1287" t="s">
        <v>8017</v>
      </c>
      <c r="U1287" t="s">
        <v>2525</v>
      </c>
      <c r="V1287" t="s">
        <v>2506</v>
      </c>
      <c r="W1287">
        <v>1</v>
      </c>
      <c r="X1287">
        <v>2012</v>
      </c>
      <c r="Y1287" t="s">
        <v>3763</v>
      </c>
      <c r="AA1287" t="s">
        <v>7843</v>
      </c>
      <c r="AB1287" t="s">
        <v>6807</v>
      </c>
      <c r="AC1287" t="s">
        <v>3784</v>
      </c>
      <c r="AD1287" t="s">
        <v>3806</v>
      </c>
      <c r="AE1287" t="s">
        <v>4341</v>
      </c>
      <c r="AF1287">
        <v>264</v>
      </c>
      <c r="AG1287">
        <v>1103</v>
      </c>
      <c r="AJ1287" t="s">
        <v>3899</v>
      </c>
      <c r="AM1287" t="s">
        <v>3765</v>
      </c>
      <c r="AN1287" t="s">
        <v>7842</v>
      </c>
      <c r="AO1287">
        <v>7</v>
      </c>
    </row>
    <row r="1288" spans="1:41" x14ac:dyDescent="0.25">
      <c r="A1288" t="s">
        <v>3752</v>
      </c>
      <c r="B1288" t="s">
        <v>3770</v>
      </c>
      <c r="C1288" t="s">
        <v>3754</v>
      </c>
      <c r="D1288" t="s">
        <v>3786</v>
      </c>
      <c r="E1288" t="s">
        <v>5532</v>
      </c>
      <c r="F1288" t="s">
        <v>5533</v>
      </c>
      <c r="H1288" t="s">
        <v>6760</v>
      </c>
      <c r="I1288" t="s">
        <v>7836</v>
      </c>
      <c r="N1288" t="s">
        <v>7997</v>
      </c>
      <c r="P1288" t="s">
        <v>8005</v>
      </c>
      <c r="R1288" t="s">
        <v>8018</v>
      </c>
      <c r="U1288" t="s">
        <v>2526</v>
      </c>
      <c r="V1288" t="s">
        <v>2506</v>
      </c>
      <c r="W1288">
        <v>1</v>
      </c>
      <c r="X1288">
        <v>2012</v>
      </c>
      <c r="Y1288" t="s">
        <v>3763</v>
      </c>
      <c r="AA1288" t="s">
        <v>7843</v>
      </c>
      <c r="AB1288" t="s">
        <v>6807</v>
      </c>
      <c r="AC1288" t="s">
        <v>3784</v>
      </c>
      <c r="AD1288" t="s">
        <v>3806</v>
      </c>
      <c r="AE1288" t="s">
        <v>4341</v>
      </c>
      <c r="AF1288">
        <v>264</v>
      </c>
      <c r="AG1288">
        <v>479</v>
      </c>
      <c r="AJ1288" t="s">
        <v>3899</v>
      </c>
      <c r="AM1288" t="s">
        <v>3765</v>
      </c>
      <c r="AN1288" t="s">
        <v>7842</v>
      </c>
      <c r="AO1288">
        <v>9</v>
      </c>
    </row>
    <row r="1289" spans="1:41" x14ac:dyDescent="0.25">
      <c r="A1289" t="s">
        <v>3752</v>
      </c>
      <c r="B1289" t="s">
        <v>3770</v>
      </c>
      <c r="C1289" t="s">
        <v>3754</v>
      </c>
      <c r="D1289" t="s">
        <v>3786</v>
      </c>
      <c r="E1289" t="s">
        <v>5532</v>
      </c>
      <c r="F1289" t="s">
        <v>5533</v>
      </c>
      <c r="H1289" t="s">
        <v>6760</v>
      </c>
      <c r="I1289" t="s">
        <v>7836</v>
      </c>
      <c r="N1289" t="s">
        <v>7997</v>
      </c>
      <c r="P1289" t="s">
        <v>8005</v>
      </c>
      <c r="R1289" t="s">
        <v>7866</v>
      </c>
      <c r="U1289" t="s">
        <v>2527</v>
      </c>
      <c r="V1289" t="s">
        <v>2506</v>
      </c>
      <c r="W1289">
        <v>1</v>
      </c>
      <c r="X1289">
        <v>2012</v>
      </c>
      <c r="Y1289" t="s">
        <v>3763</v>
      </c>
      <c r="AA1289" t="s">
        <v>7843</v>
      </c>
      <c r="AB1289" t="s">
        <v>6807</v>
      </c>
      <c r="AC1289" t="s">
        <v>3784</v>
      </c>
      <c r="AD1289" t="s">
        <v>3806</v>
      </c>
      <c r="AE1289" t="s">
        <v>4341</v>
      </c>
      <c r="AF1289">
        <v>638</v>
      </c>
      <c r="AG1289">
        <v>1103</v>
      </c>
      <c r="AJ1289" t="s">
        <v>3899</v>
      </c>
      <c r="AM1289" t="s">
        <v>3765</v>
      </c>
      <c r="AN1289" t="s">
        <v>7842</v>
      </c>
      <c r="AO1289">
        <v>7</v>
      </c>
    </row>
    <row r="1290" spans="1:41" x14ac:dyDescent="0.25">
      <c r="A1290" t="s">
        <v>3752</v>
      </c>
      <c r="B1290" t="s">
        <v>3770</v>
      </c>
      <c r="C1290" t="s">
        <v>3754</v>
      </c>
      <c r="D1290" t="s">
        <v>3786</v>
      </c>
      <c r="E1290" t="s">
        <v>5532</v>
      </c>
      <c r="F1290" t="s">
        <v>5533</v>
      </c>
      <c r="H1290" t="s">
        <v>6760</v>
      </c>
      <c r="I1290" t="s">
        <v>7836</v>
      </c>
      <c r="N1290" t="s">
        <v>7997</v>
      </c>
      <c r="P1290" t="s">
        <v>8005</v>
      </c>
      <c r="R1290" t="s">
        <v>8019</v>
      </c>
      <c r="U1290" t="s">
        <v>2528</v>
      </c>
      <c r="V1290" t="s">
        <v>2506</v>
      </c>
      <c r="W1290">
        <v>1</v>
      </c>
      <c r="X1290">
        <v>2012</v>
      </c>
      <c r="Y1290" t="s">
        <v>3763</v>
      </c>
      <c r="AA1290" t="s">
        <v>7843</v>
      </c>
      <c r="AB1290" t="s">
        <v>6807</v>
      </c>
      <c r="AC1290" t="s">
        <v>3784</v>
      </c>
      <c r="AD1290" t="s">
        <v>3806</v>
      </c>
      <c r="AE1290" t="s">
        <v>4341</v>
      </c>
      <c r="AF1290">
        <v>529</v>
      </c>
      <c r="AG1290">
        <v>1239</v>
      </c>
      <c r="AJ1290" t="s">
        <v>3899</v>
      </c>
      <c r="AM1290" t="s">
        <v>3765</v>
      </c>
      <c r="AN1290" t="s">
        <v>7842</v>
      </c>
      <c r="AO1290">
        <v>6</v>
      </c>
    </row>
    <row r="1291" spans="1:41" x14ac:dyDescent="0.25">
      <c r="A1291" t="s">
        <v>3752</v>
      </c>
      <c r="B1291" t="s">
        <v>3770</v>
      </c>
      <c r="C1291" t="s">
        <v>3754</v>
      </c>
      <c r="D1291" t="s">
        <v>3786</v>
      </c>
      <c r="E1291" t="s">
        <v>5532</v>
      </c>
      <c r="F1291" t="s">
        <v>5533</v>
      </c>
      <c r="H1291" t="s">
        <v>6760</v>
      </c>
      <c r="I1291" t="s">
        <v>7836</v>
      </c>
      <c r="N1291" t="s">
        <v>7997</v>
      </c>
      <c r="P1291" t="s">
        <v>8005</v>
      </c>
      <c r="R1291" t="s">
        <v>4903</v>
      </c>
      <c r="U1291" t="s">
        <v>2513</v>
      </c>
      <c r="V1291" t="s">
        <v>2506</v>
      </c>
      <c r="W1291">
        <v>1</v>
      </c>
      <c r="X1291">
        <v>2012</v>
      </c>
      <c r="Y1291" t="s">
        <v>3763</v>
      </c>
      <c r="AA1291" t="s">
        <v>7839</v>
      </c>
      <c r="AB1291" t="s">
        <v>6807</v>
      </c>
      <c r="AC1291" t="s">
        <v>3784</v>
      </c>
      <c r="AD1291" t="s">
        <v>3806</v>
      </c>
      <c r="AE1291" t="s">
        <v>4341</v>
      </c>
      <c r="AF1291">
        <v>1235</v>
      </c>
      <c r="AG1291">
        <v>1241</v>
      </c>
      <c r="AJ1291" t="s">
        <v>3899</v>
      </c>
      <c r="AK1291" t="s">
        <v>8020</v>
      </c>
      <c r="AM1291" t="s">
        <v>3765</v>
      </c>
      <c r="AN1291" t="s">
        <v>7842</v>
      </c>
      <c r="AO1291">
        <v>6</v>
      </c>
    </row>
    <row r="1292" spans="1:41" x14ac:dyDescent="0.25">
      <c r="A1292" t="s">
        <v>3752</v>
      </c>
      <c r="B1292" t="s">
        <v>3770</v>
      </c>
      <c r="C1292" t="s">
        <v>3754</v>
      </c>
      <c r="D1292" t="s">
        <v>3786</v>
      </c>
      <c r="E1292" t="s">
        <v>5532</v>
      </c>
      <c r="F1292" t="s">
        <v>5533</v>
      </c>
      <c r="H1292" t="s">
        <v>6760</v>
      </c>
      <c r="I1292" t="s">
        <v>7836</v>
      </c>
      <c r="N1292" t="s">
        <v>7997</v>
      </c>
      <c r="P1292" t="s">
        <v>8005</v>
      </c>
      <c r="R1292" t="s">
        <v>8021</v>
      </c>
      <c r="U1292" t="s">
        <v>2522</v>
      </c>
      <c r="V1292" t="s">
        <v>2506</v>
      </c>
      <c r="W1292">
        <v>1</v>
      </c>
      <c r="X1292">
        <v>2012</v>
      </c>
      <c r="Y1292" t="s">
        <v>3763</v>
      </c>
      <c r="AA1292" t="s">
        <v>7843</v>
      </c>
      <c r="AB1292" t="s">
        <v>6807</v>
      </c>
      <c r="AC1292" t="s">
        <v>3784</v>
      </c>
      <c r="AD1292" t="s">
        <v>3806</v>
      </c>
      <c r="AE1292" t="s">
        <v>4341</v>
      </c>
      <c r="AF1292">
        <v>264</v>
      </c>
      <c r="AG1292">
        <v>534</v>
      </c>
      <c r="AJ1292" t="s">
        <v>3899</v>
      </c>
      <c r="AK1292" t="s">
        <v>8022</v>
      </c>
      <c r="AM1292" t="s">
        <v>3765</v>
      </c>
      <c r="AN1292" t="s">
        <v>7842</v>
      </c>
      <c r="AO1292">
        <v>12</v>
      </c>
    </row>
    <row r="1293" spans="1:41" x14ac:dyDescent="0.25">
      <c r="A1293" t="s">
        <v>3752</v>
      </c>
      <c r="B1293" t="s">
        <v>3770</v>
      </c>
      <c r="C1293" t="s">
        <v>3754</v>
      </c>
      <c r="D1293" t="s">
        <v>3786</v>
      </c>
      <c r="E1293" t="s">
        <v>5532</v>
      </c>
      <c r="F1293" t="s">
        <v>5533</v>
      </c>
      <c r="H1293" t="s">
        <v>6760</v>
      </c>
      <c r="I1293" t="s">
        <v>7836</v>
      </c>
      <c r="N1293" t="s">
        <v>7997</v>
      </c>
      <c r="P1293" t="s">
        <v>8005</v>
      </c>
      <c r="R1293" t="s">
        <v>8023</v>
      </c>
      <c r="U1293" t="s">
        <v>2523</v>
      </c>
      <c r="V1293" t="s">
        <v>2506</v>
      </c>
      <c r="W1293">
        <v>1</v>
      </c>
      <c r="X1293">
        <v>2012</v>
      </c>
      <c r="Y1293" t="s">
        <v>3763</v>
      </c>
      <c r="AA1293" t="s">
        <v>7839</v>
      </c>
      <c r="AB1293" t="s">
        <v>6807</v>
      </c>
      <c r="AC1293" t="s">
        <v>3784</v>
      </c>
      <c r="AD1293" t="s">
        <v>3806</v>
      </c>
      <c r="AE1293" t="s">
        <v>4341</v>
      </c>
      <c r="AF1293">
        <v>769</v>
      </c>
      <c r="AG1293">
        <v>1239</v>
      </c>
      <c r="AJ1293" t="s">
        <v>3899</v>
      </c>
      <c r="AM1293" t="s">
        <v>3765</v>
      </c>
      <c r="AN1293" t="s">
        <v>7842</v>
      </c>
      <c r="AO1293">
        <v>11</v>
      </c>
    </row>
    <row r="1294" spans="1:41" x14ac:dyDescent="0.25">
      <c r="A1294" t="s">
        <v>3752</v>
      </c>
      <c r="B1294" t="s">
        <v>3770</v>
      </c>
      <c r="C1294" t="s">
        <v>3754</v>
      </c>
      <c r="D1294" t="s">
        <v>3786</v>
      </c>
      <c r="E1294" t="s">
        <v>5532</v>
      </c>
      <c r="F1294" t="s">
        <v>5533</v>
      </c>
      <c r="H1294" t="s">
        <v>6760</v>
      </c>
      <c r="I1294" t="s">
        <v>7836</v>
      </c>
      <c r="N1294" t="s">
        <v>7997</v>
      </c>
      <c r="P1294" t="s">
        <v>8024</v>
      </c>
      <c r="R1294" t="s">
        <v>4530</v>
      </c>
      <c r="U1294" t="s">
        <v>2529</v>
      </c>
      <c r="V1294" t="s">
        <v>2530</v>
      </c>
      <c r="W1294">
        <v>1</v>
      </c>
      <c r="X1294">
        <v>1963</v>
      </c>
      <c r="Y1294" t="s">
        <v>3763</v>
      </c>
      <c r="AA1294" t="s">
        <v>8025</v>
      </c>
      <c r="AB1294" t="s">
        <v>6807</v>
      </c>
      <c r="AC1294" t="s">
        <v>3784</v>
      </c>
      <c r="AD1294" t="s">
        <v>3806</v>
      </c>
      <c r="AE1294" t="s">
        <v>6790</v>
      </c>
      <c r="AF1294">
        <v>10</v>
      </c>
      <c r="AJ1294" t="s">
        <v>3765</v>
      </c>
      <c r="AM1294" t="s">
        <v>3765</v>
      </c>
      <c r="AN1294" t="s">
        <v>8026</v>
      </c>
      <c r="AO1294">
        <v>1</v>
      </c>
    </row>
    <row r="1295" spans="1:41" x14ac:dyDescent="0.25">
      <c r="A1295" t="s">
        <v>3752</v>
      </c>
      <c r="B1295" t="s">
        <v>3770</v>
      </c>
      <c r="C1295" t="s">
        <v>3754</v>
      </c>
      <c r="D1295" t="s">
        <v>3786</v>
      </c>
      <c r="E1295" t="s">
        <v>5532</v>
      </c>
      <c r="F1295" t="s">
        <v>5533</v>
      </c>
      <c r="H1295" t="s">
        <v>6760</v>
      </c>
      <c r="I1295" t="s">
        <v>7836</v>
      </c>
      <c r="N1295" t="s">
        <v>7997</v>
      </c>
      <c r="P1295" t="s">
        <v>8027</v>
      </c>
      <c r="R1295" t="s">
        <v>7157</v>
      </c>
      <c r="U1295" t="s">
        <v>2531</v>
      </c>
      <c r="V1295" t="s">
        <v>2506</v>
      </c>
      <c r="W1295">
        <v>1</v>
      </c>
      <c r="X1295">
        <v>2012</v>
      </c>
      <c r="Y1295" t="s">
        <v>3763</v>
      </c>
      <c r="AA1295" t="s">
        <v>7839</v>
      </c>
      <c r="AB1295" t="s">
        <v>6807</v>
      </c>
      <c r="AC1295" t="s">
        <v>3784</v>
      </c>
      <c r="AD1295" t="s">
        <v>3806</v>
      </c>
      <c r="AE1295" t="s">
        <v>4341</v>
      </c>
      <c r="AF1295">
        <v>803</v>
      </c>
      <c r="AG1295">
        <v>1103</v>
      </c>
      <c r="AJ1295" t="s">
        <v>3899</v>
      </c>
      <c r="AM1295" t="s">
        <v>3765</v>
      </c>
      <c r="AN1295" t="s">
        <v>7842</v>
      </c>
      <c r="AO1295">
        <v>9</v>
      </c>
    </row>
    <row r="1296" spans="1:41" x14ac:dyDescent="0.25">
      <c r="A1296" t="s">
        <v>3752</v>
      </c>
      <c r="B1296" t="s">
        <v>3770</v>
      </c>
      <c r="C1296" t="s">
        <v>3754</v>
      </c>
      <c r="D1296" t="s">
        <v>3786</v>
      </c>
      <c r="E1296" t="s">
        <v>5532</v>
      </c>
      <c r="F1296" t="s">
        <v>5533</v>
      </c>
      <c r="H1296" t="s">
        <v>6760</v>
      </c>
      <c r="I1296" t="s">
        <v>7836</v>
      </c>
      <c r="N1296" t="s">
        <v>7997</v>
      </c>
      <c r="P1296" t="s">
        <v>8028</v>
      </c>
      <c r="T1296" t="s">
        <v>8029</v>
      </c>
      <c r="U1296" t="s">
        <v>8030</v>
      </c>
      <c r="W1296">
        <v>1</v>
      </c>
      <c r="Y1296" t="s">
        <v>7609</v>
      </c>
      <c r="AA1296" t="s">
        <v>7839</v>
      </c>
      <c r="AB1296" t="s">
        <v>6807</v>
      </c>
      <c r="AC1296" t="s">
        <v>3784</v>
      </c>
      <c r="AD1296" t="s">
        <v>4457</v>
      </c>
      <c r="AE1296" t="s">
        <v>4341</v>
      </c>
      <c r="AF1296">
        <v>346</v>
      </c>
      <c r="AJ1296" t="s">
        <v>3899</v>
      </c>
      <c r="AM1296" t="s">
        <v>3765</v>
      </c>
      <c r="AN1296" t="s">
        <v>7842</v>
      </c>
      <c r="AO1296">
        <v>1</v>
      </c>
    </row>
    <row r="1297" spans="1:41" x14ac:dyDescent="0.25">
      <c r="A1297" t="s">
        <v>3752</v>
      </c>
      <c r="B1297" t="s">
        <v>3770</v>
      </c>
      <c r="C1297" t="s">
        <v>3754</v>
      </c>
      <c r="D1297" t="s">
        <v>3786</v>
      </c>
      <c r="E1297" t="s">
        <v>5532</v>
      </c>
      <c r="F1297" t="s">
        <v>5533</v>
      </c>
      <c r="H1297" t="s">
        <v>6760</v>
      </c>
      <c r="I1297" t="s">
        <v>7836</v>
      </c>
      <c r="N1297" t="s">
        <v>7997</v>
      </c>
      <c r="P1297" t="s">
        <v>8031</v>
      </c>
      <c r="R1297" t="s">
        <v>5243</v>
      </c>
      <c r="U1297" t="s">
        <v>2532</v>
      </c>
      <c r="V1297" t="s">
        <v>2506</v>
      </c>
      <c r="W1297">
        <v>1</v>
      </c>
      <c r="X1297">
        <v>2012</v>
      </c>
      <c r="AA1297" t="s">
        <v>7839</v>
      </c>
      <c r="AB1297" t="s">
        <v>6807</v>
      </c>
      <c r="AC1297" t="s">
        <v>3784</v>
      </c>
      <c r="AD1297" t="s">
        <v>4457</v>
      </c>
      <c r="AE1297" t="s">
        <v>4341</v>
      </c>
      <c r="AF1297">
        <v>346</v>
      </c>
      <c r="AG1297">
        <v>1026</v>
      </c>
      <c r="AJ1297" t="s">
        <v>3899</v>
      </c>
      <c r="AK1297" t="s">
        <v>8032</v>
      </c>
      <c r="AM1297" t="s">
        <v>3765</v>
      </c>
      <c r="AN1297" t="s">
        <v>7842</v>
      </c>
      <c r="AO1297">
        <v>6</v>
      </c>
    </row>
    <row r="1298" spans="1:41" x14ac:dyDescent="0.25">
      <c r="A1298" t="s">
        <v>3752</v>
      </c>
      <c r="B1298" t="s">
        <v>3770</v>
      </c>
      <c r="C1298" t="s">
        <v>3754</v>
      </c>
      <c r="D1298" t="s">
        <v>3786</v>
      </c>
      <c r="E1298" t="s">
        <v>5532</v>
      </c>
      <c r="F1298" t="s">
        <v>5533</v>
      </c>
      <c r="H1298" t="s">
        <v>5534</v>
      </c>
      <c r="I1298" t="s">
        <v>5535</v>
      </c>
      <c r="J1298" t="s">
        <v>5536</v>
      </c>
      <c r="K1298" t="s">
        <v>5537</v>
      </c>
      <c r="N1298" t="s">
        <v>12634</v>
      </c>
      <c r="P1298" t="s">
        <v>5538</v>
      </c>
      <c r="R1298" t="s">
        <v>5539</v>
      </c>
      <c r="U1298" t="s">
        <v>1096</v>
      </c>
      <c r="V1298" t="s">
        <v>1097</v>
      </c>
      <c r="W1298">
        <v>1</v>
      </c>
      <c r="X1298">
        <v>1878</v>
      </c>
      <c r="Y1298" t="s">
        <v>3763</v>
      </c>
      <c r="AJ1298" t="s">
        <v>3765</v>
      </c>
      <c r="AN1298" t="s">
        <v>5540</v>
      </c>
    </row>
    <row r="1299" spans="1:41" x14ac:dyDescent="0.25">
      <c r="A1299" t="s">
        <v>3752</v>
      </c>
      <c r="B1299" t="s">
        <v>3770</v>
      </c>
      <c r="C1299" t="s">
        <v>3754</v>
      </c>
      <c r="D1299" t="s">
        <v>3786</v>
      </c>
      <c r="E1299" t="s">
        <v>5532</v>
      </c>
      <c r="F1299" t="s">
        <v>5533</v>
      </c>
      <c r="H1299" t="s">
        <v>5534</v>
      </c>
      <c r="I1299" t="s">
        <v>5535</v>
      </c>
      <c r="J1299" t="s">
        <v>5536</v>
      </c>
      <c r="K1299" t="s">
        <v>5541</v>
      </c>
      <c r="N1299" t="s">
        <v>5542</v>
      </c>
      <c r="P1299" t="s">
        <v>5543</v>
      </c>
      <c r="R1299" t="s">
        <v>5544</v>
      </c>
      <c r="U1299" t="s">
        <v>1538</v>
      </c>
      <c r="V1299" t="s">
        <v>1539</v>
      </c>
      <c r="W1299">
        <v>1</v>
      </c>
      <c r="X1299">
        <v>1885</v>
      </c>
      <c r="Y1299" t="s">
        <v>3763</v>
      </c>
      <c r="AC1299" t="s">
        <v>3764</v>
      </c>
      <c r="AE1299" t="s">
        <v>5545</v>
      </c>
      <c r="AJ1299" t="s">
        <v>3765</v>
      </c>
    </row>
    <row r="1300" spans="1:41" x14ac:dyDescent="0.25">
      <c r="A1300" t="s">
        <v>3752</v>
      </c>
      <c r="B1300" t="s">
        <v>3770</v>
      </c>
      <c r="C1300" t="s">
        <v>3754</v>
      </c>
      <c r="D1300" t="s">
        <v>3786</v>
      </c>
      <c r="E1300" t="s">
        <v>5532</v>
      </c>
      <c r="F1300" t="s">
        <v>5533</v>
      </c>
      <c r="H1300" t="s">
        <v>5534</v>
      </c>
      <c r="I1300" t="s">
        <v>5535</v>
      </c>
      <c r="J1300" t="s">
        <v>5536</v>
      </c>
      <c r="K1300" t="s">
        <v>5541</v>
      </c>
      <c r="N1300" t="s">
        <v>5542</v>
      </c>
      <c r="P1300" t="s">
        <v>5543</v>
      </c>
      <c r="R1300" t="s">
        <v>5546</v>
      </c>
      <c r="U1300" t="s">
        <v>1540</v>
      </c>
      <c r="V1300" t="s">
        <v>1541</v>
      </c>
      <c r="W1300">
        <v>1</v>
      </c>
      <c r="X1300">
        <v>1884</v>
      </c>
      <c r="Y1300" t="s">
        <v>3763</v>
      </c>
      <c r="AC1300" t="s">
        <v>3764</v>
      </c>
      <c r="AE1300" t="s">
        <v>5545</v>
      </c>
      <c r="AJ1300" t="s">
        <v>3765</v>
      </c>
    </row>
    <row r="1301" spans="1:41" x14ac:dyDescent="0.25">
      <c r="A1301" t="s">
        <v>3752</v>
      </c>
      <c r="B1301" t="s">
        <v>3770</v>
      </c>
      <c r="C1301" t="s">
        <v>3754</v>
      </c>
      <c r="D1301" t="s">
        <v>3786</v>
      </c>
      <c r="E1301" t="s">
        <v>5532</v>
      </c>
      <c r="F1301" t="s">
        <v>5533</v>
      </c>
      <c r="H1301" t="s">
        <v>5534</v>
      </c>
      <c r="I1301" t="s">
        <v>5535</v>
      </c>
      <c r="J1301" t="s">
        <v>5536</v>
      </c>
      <c r="K1301" t="s">
        <v>5541</v>
      </c>
      <c r="N1301" t="s">
        <v>5542</v>
      </c>
      <c r="P1301" t="s">
        <v>5543</v>
      </c>
      <c r="R1301" t="s">
        <v>5547</v>
      </c>
      <c r="U1301" t="s">
        <v>1542</v>
      </c>
      <c r="V1301" t="s">
        <v>1543</v>
      </c>
      <c r="W1301">
        <v>1</v>
      </c>
      <c r="X1301">
        <v>1816</v>
      </c>
      <c r="Y1301" t="s">
        <v>3763</v>
      </c>
      <c r="AC1301" t="s">
        <v>3764</v>
      </c>
      <c r="AE1301" t="s">
        <v>5545</v>
      </c>
      <c r="AJ1301" t="s">
        <v>3765</v>
      </c>
    </row>
    <row r="1302" spans="1:41" x14ac:dyDescent="0.25">
      <c r="A1302" t="s">
        <v>3752</v>
      </c>
      <c r="B1302" t="s">
        <v>3770</v>
      </c>
      <c r="C1302" t="s">
        <v>3754</v>
      </c>
      <c r="D1302" t="s">
        <v>3786</v>
      </c>
      <c r="E1302" t="s">
        <v>5532</v>
      </c>
      <c r="F1302" t="s">
        <v>5533</v>
      </c>
      <c r="H1302" t="s">
        <v>5534</v>
      </c>
      <c r="I1302" t="s">
        <v>5535</v>
      </c>
      <c r="J1302" t="s">
        <v>5536</v>
      </c>
      <c r="K1302" t="s">
        <v>5541</v>
      </c>
      <c r="N1302" t="s">
        <v>5542</v>
      </c>
      <c r="P1302" t="s">
        <v>5543</v>
      </c>
      <c r="R1302" t="s">
        <v>5548</v>
      </c>
      <c r="U1302" t="s">
        <v>1544</v>
      </c>
      <c r="V1302" t="s">
        <v>1545</v>
      </c>
      <c r="W1302">
        <v>1</v>
      </c>
      <c r="X1302">
        <v>1881</v>
      </c>
      <c r="Y1302" t="s">
        <v>3763</v>
      </c>
      <c r="AC1302" t="s">
        <v>3764</v>
      </c>
      <c r="AE1302" t="s">
        <v>5545</v>
      </c>
      <c r="AJ1302" t="s">
        <v>3899</v>
      </c>
      <c r="AN1302" t="s">
        <v>5549</v>
      </c>
    </row>
    <row r="1303" spans="1:41" x14ac:dyDescent="0.25">
      <c r="A1303" t="s">
        <v>3752</v>
      </c>
      <c r="B1303" t="s">
        <v>3770</v>
      </c>
      <c r="C1303" t="s">
        <v>3754</v>
      </c>
      <c r="D1303" t="s">
        <v>3786</v>
      </c>
      <c r="E1303" t="s">
        <v>5532</v>
      </c>
      <c r="F1303" t="s">
        <v>5533</v>
      </c>
      <c r="H1303" t="s">
        <v>5534</v>
      </c>
      <c r="I1303" t="s">
        <v>5535</v>
      </c>
      <c r="J1303" t="s">
        <v>5536</v>
      </c>
      <c r="K1303" t="s">
        <v>5541</v>
      </c>
      <c r="N1303" t="s">
        <v>5542</v>
      </c>
      <c r="P1303" t="s">
        <v>5543</v>
      </c>
      <c r="R1303" t="s">
        <v>5550</v>
      </c>
      <c r="U1303" t="s">
        <v>1546</v>
      </c>
      <c r="V1303" t="s">
        <v>1547</v>
      </c>
      <c r="W1303">
        <v>1</v>
      </c>
      <c r="X1303">
        <v>1939</v>
      </c>
      <c r="Y1303" t="s">
        <v>3763</v>
      </c>
      <c r="AC1303" t="s">
        <v>3764</v>
      </c>
      <c r="AE1303" t="s">
        <v>5545</v>
      </c>
      <c r="AJ1303" t="s">
        <v>3765</v>
      </c>
    </row>
    <row r="1304" spans="1:41" x14ac:dyDescent="0.25">
      <c r="A1304" t="s">
        <v>3752</v>
      </c>
      <c r="B1304" t="s">
        <v>3770</v>
      </c>
      <c r="C1304" t="s">
        <v>3754</v>
      </c>
      <c r="D1304" t="s">
        <v>3786</v>
      </c>
      <c r="E1304" t="s">
        <v>5532</v>
      </c>
      <c r="F1304" t="s">
        <v>5533</v>
      </c>
      <c r="H1304" t="s">
        <v>5534</v>
      </c>
      <c r="I1304" t="s">
        <v>5535</v>
      </c>
      <c r="J1304" t="s">
        <v>5536</v>
      </c>
      <c r="K1304" t="s">
        <v>5541</v>
      </c>
      <c r="N1304" t="s">
        <v>5542</v>
      </c>
      <c r="P1304" t="s">
        <v>5543</v>
      </c>
      <c r="R1304" t="s">
        <v>5551</v>
      </c>
      <c r="U1304" t="s">
        <v>1548</v>
      </c>
      <c r="V1304" t="s">
        <v>1547</v>
      </c>
      <c r="W1304">
        <v>1</v>
      </c>
      <c r="X1304">
        <v>1939</v>
      </c>
      <c r="Y1304" t="s">
        <v>3763</v>
      </c>
      <c r="AC1304" t="s">
        <v>3764</v>
      </c>
      <c r="AE1304" t="s">
        <v>5545</v>
      </c>
      <c r="AJ1304" t="s">
        <v>3765</v>
      </c>
    </row>
    <row r="1305" spans="1:41" x14ac:dyDescent="0.25">
      <c r="A1305" t="s">
        <v>3752</v>
      </c>
      <c r="B1305" t="s">
        <v>3770</v>
      </c>
      <c r="C1305" t="s">
        <v>3754</v>
      </c>
      <c r="D1305" t="s">
        <v>3786</v>
      </c>
      <c r="E1305" t="s">
        <v>5532</v>
      </c>
      <c r="F1305" t="s">
        <v>5533</v>
      </c>
      <c r="H1305" t="s">
        <v>5534</v>
      </c>
      <c r="I1305" t="s">
        <v>5535</v>
      </c>
      <c r="J1305" t="s">
        <v>5536</v>
      </c>
      <c r="K1305" t="s">
        <v>5541</v>
      </c>
      <c r="N1305" t="s">
        <v>5542</v>
      </c>
      <c r="P1305" t="s">
        <v>5543</v>
      </c>
      <c r="U1305" t="s">
        <v>5552</v>
      </c>
      <c r="W1305">
        <v>2</v>
      </c>
      <c r="AJ1305" t="s">
        <v>3899</v>
      </c>
      <c r="AN1305" t="s">
        <v>5553</v>
      </c>
    </row>
    <row r="1306" spans="1:41" x14ac:dyDescent="0.25">
      <c r="A1306" t="s">
        <v>3752</v>
      </c>
      <c r="B1306" t="s">
        <v>3770</v>
      </c>
      <c r="C1306" t="s">
        <v>3754</v>
      </c>
      <c r="D1306" t="s">
        <v>3786</v>
      </c>
      <c r="E1306" t="s">
        <v>5532</v>
      </c>
      <c r="F1306" t="s">
        <v>5533</v>
      </c>
      <c r="H1306" t="s">
        <v>5534</v>
      </c>
      <c r="I1306" t="s">
        <v>5535</v>
      </c>
      <c r="J1306" t="s">
        <v>5536</v>
      </c>
      <c r="K1306" t="s">
        <v>5541</v>
      </c>
      <c r="N1306" t="s">
        <v>5542</v>
      </c>
      <c r="P1306" t="s">
        <v>5543</v>
      </c>
      <c r="R1306" t="s">
        <v>4959</v>
      </c>
      <c r="U1306" t="s">
        <v>1549</v>
      </c>
      <c r="V1306" t="s">
        <v>1547</v>
      </c>
      <c r="W1306">
        <v>1</v>
      </c>
      <c r="X1306">
        <v>1939</v>
      </c>
      <c r="Y1306" t="s">
        <v>3898</v>
      </c>
      <c r="AC1306" t="s">
        <v>3863</v>
      </c>
      <c r="AE1306" t="s">
        <v>5545</v>
      </c>
      <c r="AJ1306" t="s">
        <v>3899</v>
      </c>
      <c r="AN1306" t="s">
        <v>5554</v>
      </c>
    </row>
    <row r="1307" spans="1:41" x14ac:dyDescent="0.25">
      <c r="A1307" t="s">
        <v>3752</v>
      </c>
      <c r="B1307" t="s">
        <v>3770</v>
      </c>
      <c r="C1307" t="s">
        <v>3754</v>
      </c>
      <c r="D1307" t="s">
        <v>3786</v>
      </c>
      <c r="E1307" t="s">
        <v>5532</v>
      </c>
      <c r="F1307" t="s">
        <v>5533</v>
      </c>
      <c r="H1307" t="s">
        <v>5534</v>
      </c>
      <c r="I1307" t="s">
        <v>5535</v>
      </c>
      <c r="J1307" t="s">
        <v>5536</v>
      </c>
      <c r="K1307" t="s">
        <v>5541</v>
      </c>
      <c r="N1307" t="s">
        <v>5542</v>
      </c>
      <c r="P1307" t="s">
        <v>5555</v>
      </c>
      <c r="R1307" t="s">
        <v>5556</v>
      </c>
      <c r="U1307" t="s">
        <v>1550</v>
      </c>
      <c r="V1307" t="s">
        <v>1551</v>
      </c>
      <c r="W1307">
        <v>1</v>
      </c>
      <c r="X1307">
        <v>1973</v>
      </c>
      <c r="Y1307" t="s">
        <v>3763</v>
      </c>
      <c r="AC1307" t="s">
        <v>3764</v>
      </c>
      <c r="AE1307" t="s">
        <v>5545</v>
      </c>
      <c r="AJ1307" t="s">
        <v>3765</v>
      </c>
    </row>
    <row r="1308" spans="1:41" x14ac:dyDescent="0.25">
      <c r="A1308" t="s">
        <v>3752</v>
      </c>
      <c r="B1308" t="s">
        <v>3770</v>
      </c>
      <c r="C1308" t="s">
        <v>3754</v>
      </c>
      <c r="D1308" t="s">
        <v>3786</v>
      </c>
      <c r="E1308" t="s">
        <v>5532</v>
      </c>
      <c r="F1308" t="s">
        <v>5533</v>
      </c>
      <c r="H1308" t="s">
        <v>5534</v>
      </c>
      <c r="I1308" t="s">
        <v>5535</v>
      </c>
      <c r="J1308" t="s">
        <v>5536</v>
      </c>
      <c r="K1308" t="s">
        <v>5541</v>
      </c>
      <c r="N1308" t="s">
        <v>5542</v>
      </c>
      <c r="P1308" t="s">
        <v>5557</v>
      </c>
      <c r="R1308" t="s">
        <v>5558</v>
      </c>
      <c r="U1308" t="s">
        <v>1552</v>
      </c>
      <c r="V1308" t="s">
        <v>1553</v>
      </c>
      <c r="W1308">
        <v>1</v>
      </c>
      <c r="X1308">
        <v>1885</v>
      </c>
      <c r="Y1308" t="s">
        <v>3763</v>
      </c>
      <c r="AC1308" t="s">
        <v>3764</v>
      </c>
      <c r="AE1308" t="s">
        <v>5545</v>
      </c>
      <c r="AJ1308" t="s">
        <v>3765</v>
      </c>
    </row>
    <row r="1309" spans="1:41" x14ac:dyDescent="0.25">
      <c r="A1309" t="s">
        <v>3752</v>
      </c>
      <c r="B1309" t="s">
        <v>3770</v>
      </c>
      <c r="C1309" t="s">
        <v>3754</v>
      </c>
      <c r="D1309" t="s">
        <v>3786</v>
      </c>
      <c r="E1309" t="s">
        <v>5532</v>
      </c>
      <c r="F1309" t="s">
        <v>5533</v>
      </c>
      <c r="H1309" t="s">
        <v>5534</v>
      </c>
      <c r="I1309" t="s">
        <v>5535</v>
      </c>
      <c r="J1309" t="s">
        <v>5536</v>
      </c>
      <c r="K1309" t="s">
        <v>5541</v>
      </c>
      <c r="N1309" t="s">
        <v>5542</v>
      </c>
      <c r="P1309" t="s">
        <v>5559</v>
      </c>
      <c r="R1309" t="s">
        <v>5560</v>
      </c>
      <c r="U1309" t="s">
        <v>1554</v>
      </c>
      <c r="V1309" t="s">
        <v>1555</v>
      </c>
      <c r="W1309">
        <v>1</v>
      </c>
      <c r="X1309">
        <v>1874</v>
      </c>
      <c r="Y1309" t="s">
        <v>3763</v>
      </c>
      <c r="AC1309" t="s">
        <v>3764</v>
      </c>
      <c r="AE1309" t="s">
        <v>5545</v>
      </c>
      <c r="AJ1309" t="s">
        <v>3765</v>
      </c>
    </row>
    <row r="1310" spans="1:41" x14ac:dyDescent="0.25">
      <c r="A1310" t="s">
        <v>3752</v>
      </c>
      <c r="B1310" t="s">
        <v>3770</v>
      </c>
      <c r="C1310" t="s">
        <v>3754</v>
      </c>
      <c r="D1310" t="s">
        <v>3786</v>
      </c>
      <c r="E1310" t="s">
        <v>5532</v>
      </c>
      <c r="F1310" t="s">
        <v>5533</v>
      </c>
      <c r="H1310" t="s">
        <v>5534</v>
      </c>
      <c r="I1310" t="s">
        <v>5535</v>
      </c>
      <c r="J1310" t="s">
        <v>5536</v>
      </c>
      <c r="K1310" t="s">
        <v>5541</v>
      </c>
      <c r="N1310" t="s">
        <v>5542</v>
      </c>
      <c r="P1310" t="s">
        <v>5561</v>
      </c>
      <c r="R1310" t="s">
        <v>5562</v>
      </c>
      <c r="U1310" t="s">
        <v>1556</v>
      </c>
      <c r="V1310" t="s">
        <v>1557</v>
      </c>
      <c r="W1310">
        <v>1</v>
      </c>
      <c r="X1310">
        <v>1882</v>
      </c>
      <c r="Y1310" t="s">
        <v>3763</v>
      </c>
      <c r="AC1310" t="s">
        <v>3764</v>
      </c>
      <c r="AE1310" t="s">
        <v>5545</v>
      </c>
      <c r="AJ1310" t="s">
        <v>3765</v>
      </c>
    </row>
    <row r="1311" spans="1:41" x14ac:dyDescent="0.25">
      <c r="A1311" t="s">
        <v>3752</v>
      </c>
      <c r="B1311" t="s">
        <v>3770</v>
      </c>
      <c r="C1311" t="s">
        <v>3754</v>
      </c>
      <c r="D1311" t="s">
        <v>3786</v>
      </c>
      <c r="E1311" t="s">
        <v>5532</v>
      </c>
      <c r="F1311" t="s">
        <v>5533</v>
      </c>
      <c r="H1311" t="s">
        <v>5534</v>
      </c>
      <c r="I1311" t="s">
        <v>5535</v>
      </c>
      <c r="J1311" t="s">
        <v>5536</v>
      </c>
      <c r="K1311" t="s">
        <v>5541</v>
      </c>
      <c r="N1311" t="s">
        <v>5542</v>
      </c>
      <c r="P1311" t="s">
        <v>5561</v>
      </c>
      <c r="R1311" t="s">
        <v>5563</v>
      </c>
      <c r="U1311" t="s">
        <v>1558</v>
      </c>
      <c r="V1311" t="s">
        <v>1559</v>
      </c>
      <c r="W1311">
        <v>1</v>
      </c>
      <c r="X1311">
        <v>1886</v>
      </c>
      <c r="Y1311" t="s">
        <v>3763</v>
      </c>
      <c r="AC1311" t="s">
        <v>3764</v>
      </c>
      <c r="AE1311" t="s">
        <v>5545</v>
      </c>
      <c r="AJ1311" t="s">
        <v>3765</v>
      </c>
    </row>
    <row r="1312" spans="1:41" x14ac:dyDescent="0.25">
      <c r="A1312" t="s">
        <v>3752</v>
      </c>
      <c r="B1312" t="s">
        <v>3770</v>
      </c>
      <c r="C1312" t="s">
        <v>3754</v>
      </c>
      <c r="D1312" t="s">
        <v>3786</v>
      </c>
      <c r="E1312" t="s">
        <v>5532</v>
      </c>
      <c r="F1312" t="s">
        <v>5533</v>
      </c>
      <c r="H1312" t="s">
        <v>5534</v>
      </c>
      <c r="I1312" t="s">
        <v>5535</v>
      </c>
      <c r="J1312" t="s">
        <v>5536</v>
      </c>
      <c r="K1312" t="s">
        <v>5541</v>
      </c>
      <c r="N1312" t="s">
        <v>5542</v>
      </c>
      <c r="P1312" t="s">
        <v>5564</v>
      </c>
      <c r="R1312" t="s">
        <v>5565</v>
      </c>
      <c r="U1312" t="s">
        <v>1560</v>
      </c>
      <c r="V1312" t="s">
        <v>1561</v>
      </c>
      <c r="W1312">
        <v>1</v>
      </c>
      <c r="X1312">
        <v>1950</v>
      </c>
      <c r="Y1312" t="s">
        <v>3763</v>
      </c>
      <c r="AC1312" t="s">
        <v>3764</v>
      </c>
      <c r="AE1312" t="s">
        <v>5545</v>
      </c>
      <c r="AJ1312" t="s">
        <v>3765</v>
      </c>
    </row>
    <row r="1313" spans="1:38" x14ac:dyDescent="0.25">
      <c r="A1313" t="s">
        <v>3752</v>
      </c>
      <c r="B1313" t="s">
        <v>3770</v>
      </c>
      <c r="C1313" t="s">
        <v>3754</v>
      </c>
      <c r="D1313" t="s">
        <v>3786</v>
      </c>
      <c r="E1313" t="s">
        <v>5532</v>
      </c>
      <c r="F1313" t="s">
        <v>5533</v>
      </c>
      <c r="H1313" t="s">
        <v>5534</v>
      </c>
      <c r="I1313" t="s">
        <v>5535</v>
      </c>
      <c r="J1313" t="s">
        <v>5536</v>
      </c>
      <c r="K1313" t="s">
        <v>5541</v>
      </c>
      <c r="N1313" t="s">
        <v>5542</v>
      </c>
      <c r="P1313" t="s">
        <v>5564</v>
      </c>
      <c r="R1313" t="s">
        <v>4083</v>
      </c>
      <c r="U1313" t="s">
        <v>1562</v>
      </c>
      <c r="V1313" t="s">
        <v>5566</v>
      </c>
      <c r="W1313">
        <v>1</v>
      </c>
      <c r="X1313">
        <v>1881</v>
      </c>
      <c r="Y1313" t="s">
        <v>3898</v>
      </c>
      <c r="AC1313" t="s">
        <v>3764</v>
      </c>
      <c r="AE1313" t="s">
        <v>5545</v>
      </c>
      <c r="AJ1313" t="s">
        <v>3899</v>
      </c>
    </row>
    <row r="1314" spans="1:38" x14ac:dyDescent="0.25">
      <c r="A1314" t="s">
        <v>3752</v>
      </c>
      <c r="B1314" t="s">
        <v>3770</v>
      </c>
      <c r="C1314" t="s">
        <v>3754</v>
      </c>
      <c r="D1314" t="s">
        <v>3786</v>
      </c>
      <c r="E1314" t="s">
        <v>5532</v>
      </c>
      <c r="F1314" t="s">
        <v>5533</v>
      </c>
      <c r="H1314" t="s">
        <v>5534</v>
      </c>
      <c r="I1314" t="s">
        <v>5535</v>
      </c>
      <c r="J1314" t="s">
        <v>5536</v>
      </c>
      <c r="K1314" t="s">
        <v>5541</v>
      </c>
      <c r="N1314" t="s">
        <v>5542</v>
      </c>
      <c r="P1314" t="s">
        <v>5564</v>
      </c>
      <c r="R1314" t="s">
        <v>5567</v>
      </c>
      <c r="U1314" t="s">
        <v>1563</v>
      </c>
      <c r="V1314" t="s">
        <v>875</v>
      </c>
      <c r="W1314">
        <v>1</v>
      </c>
      <c r="X1314">
        <v>1888</v>
      </c>
      <c r="Y1314" t="s">
        <v>3763</v>
      </c>
      <c r="AC1314" t="s">
        <v>3844</v>
      </c>
      <c r="AE1314" t="s">
        <v>5545</v>
      </c>
      <c r="AJ1314" t="s">
        <v>3765</v>
      </c>
    </row>
    <row r="1315" spans="1:38" x14ac:dyDescent="0.25">
      <c r="A1315" t="s">
        <v>3752</v>
      </c>
      <c r="B1315" t="s">
        <v>3770</v>
      </c>
      <c r="C1315" t="s">
        <v>3754</v>
      </c>
      <c r="D1315" t="s">
        <v>3786</v>
      </c>
      <c r="E1315" t="s">
        <v>5532</v>
      </c>
      <c r="F1315" t="s">
        <v>5533</v>
      </c>
      <c r="H1315" t="s">
        <v>5534</v>
      </c>
      <c r="I1315" t="s">
        <v>5535</v>
      </c>
      <c r="J1315" t="s">
        <v>5536</v>
      </c>
      <c r="K1315" t="s">
        <v>5568</v>
      </c>
      <c r="N1315" t="s">
        <v>5569</v>
      </c>
      <c r="P1315" t="s">
        <v>5570</v>
      </c>
      <c r="R1315" t="s">
        <v>5571</v>
      </c>
      <c r="U1315" t="s">
        <v>1254</v>
      </c>
      <c r="V1315" t="s">
        <v>1255</v>
      </c>
      <c r="W1315">
        <v>1</v>
      </c>
      <c r="X1315">
        <v>1877</v>
      </c>
      <c r="Y1315" t="s">
        <v>3763</v>
      </c>
      <c r="AC1315" t="s">
        <v>3863</v>
      </c>
      <c r="AJ1315" t="s">
        <v>3765</v>
      </c>
    </row>
    <row r="1316" spans="1:38" x14ac:dyDescent="0.25">
      <c r="A1316" t="s">
        <v>3752</v>
      </c>
      <c r="B1316" t="s">
        <v>3770</v>
      </c>
      <c r="C1316" t="s">
        <v>3754</v>
      </c>
      <c r="D1316" t="s">
        <v>3786</v>
      </c>
      <c r="E1316" t="s">
        <v>5532</v>
      </c>
      <c r="F1316" t="s">
        <v>5533</v>
      </c>
      <c r="H1316" t="s">
        <v>5534</v>
      </c>
      <c r="I1316" t="s">
        <v>5535</v>
      </c>
      <c r="J1316" t="s">
        <v>5536</v>
      </c>
      <c r="K1316" t="s">
        <v>5541</v>
      </c>
      <c r="N1316" t="s">
        <v>5572</v>
      </c>
      <c r="P1316" t="s">
        <v>5573</v>
      </c>
      <c r="R1316" t="s">
        <v>5436</v>
      </c>
      <c r="U1316" t="s">
        <v>1564</v>
      </c>
      <c r="V1316" t="s">
        <v>1565</v>
      </c>
      <c r="W1316">
        <v>1</v>
      </c>
      <c r="X1316">
        <v>1971</v>
      </c>
      <c r="Y1316" t="s">
        <v>3763</v>
      </c>
      <c r="AC1316" t="s">
        <v>3784</v>
      </c>
      <c r="AJ1316" t="s">
        <v>3765</v>
      </c>
    </row>
    <row r="1317" spans="1:38" x14ac:dyDescent="0.25">
      <c r="A1317" t="s">
        <v>3752</v>
      </c>
      <c r="B1317" t="s">
        <v>3770</v>
      </c>
      <c r="C1317" t="s">
        <v>3754</v>
      </c>
      <c r="D1317" t="s">
        <v>3786</v>
      </c>
      <c r="E1317" t="s">
        <v>5532</v>
      </c>
      <c r="F1317" t="s">
        <v>5533</v>
      </c>
      <c r="H1317" t="s">
        <v>5534</v>
      </c>
      <c r="I1317" t="s">
        <v>5535</v>
      </c>
      <c r="J1317" t="s">
        <v>5536</v>
      </c>
      <c r="K1317" t="s">
        <v>5541</v>
      </c>
      <c r="N1317" t="s">
        <v>5572</v>
      </c>
      <c r="P1317" t="s">
        <v>5574</v>
      </c>
      <c r="R1317" t="s">
        <v>5575</v>
      </c>
      <c r="U1317" t="s">
        <v>1566</v>
      </c>
      <c r="V1317" t="s">
        <v>1567</v>
      </c>
      <c r="W1317">
        <v>1</v>
      </c>
      <c r="X1317">
        <v>1982</v>
      </c>
      <c r="Y1317" t="s">
        <v>3763</v>
      </c>
      <c r="AB1317" t="s">
        <v>5576</v>
      </c>
      <c r="AC1317" t="s">
        <v>3802</v>
      </c>
      <c r="AJ1317" t="s">
        <v>3899</v>
      </c>
    </row>
    <row r="1318" spans="1:38" x14ac:dyDescent="0.25">
      <c r="A1318" t="s">
        <v>3752</v>
      </c>
      <c r="B1318" t="s">
        <v>3770</v>
      </c>
      <c r="C1318" t="s">
        <v>3754</v>
      </c>
      <c r="D1318" t="s">
        <v>3786</v>
      </c>
      <c r="E1318" t="s">
        <v>5532</v>
      </c>
      <c r="F1318" t="s">
        <v>5533</v>
      </c>
      <c r="H1318" t="s">
        <v>5534</v>
      </c>
      <c r="I1318" t="s">
        <v>5535</v>
      </c>
      <c r="J1318" t="s">
        <v>5536</v>
      </c>
      <c r="K1318" t="s">
        <v>5541</v>
      </c>
      <c r="N1318" t="s">
        <v>5572</v>
      </c>
      <c r="P1318" t="s">
        <v>5574</v>
      </c>
      <c r="R1318" t="s">
        <v>5577</v>
      </c>
      <c r="U1318" t="s">
        <v>1568</v>
      </c>
      <c r="V1318" t="s">
        <v>1569</v>
      </c>
      <c r="W1318">
        <v>1</v>
      </c>
      <c r="X1318">
        <v>1860</v>
      </c>
      <c r="Y1318" t="s">
        <v>3763</v>
      </c>
      <c r="AC1318" t="s">
        <v>3863</v>
      </c>
      <c r="AJ1318" t="s">
        <v>3899</v>
      </c>
    </row>
    <row r="1319" spans="1:38" x14ac:dyDescent="0.25">
      <c r="A1319" t="s">
        <v>3752</v>
      </c>
      <c r="B1319" t="s">
        <v>3770</v>
      </c>
      <c r="C1319" t="s">
        <v>3754</v>
      </c>
      <c r="D1319" t="s">
        <v>3786</v>
      </c>
      <c r="E1319" t="s">
        <v>5532</v>
      </c>
      <c r="F1319" t="s">
        <v>5533</v>
      </c>
      <c r="H1319" t="s">
        <v>5534</v>
      </c>
      <c r="I1319" t="s">
        <v>5535</v>
      </c>
      <c r="J1319" t="s">
        <v>5536</v>
      </c>
      <c r="K1319" t="s">
        <v>5541</v>
      </c>
      <c r="N1319" t="s">
        <v>5572</v>
      </c>
      <c r="P1319" t="s">
        <v>5574</v>
      </c>
      <c r="R1319" t="s">
        <v>5578</v>
      </c>
      <c r="U1319" t="s">
        <v>1570</v>
      </c>
      <c r="V1319" t="s">
        <v>1571</v>
      </c>
      <c r="W1319">
        <v>1</v>
      </c>
      <c r="X1319">
        <v>1905</v>
      </c>
      <c r="Y1319" t="s">
        <v>3763</v>
      </c>
      <c r="AB1319" t="s">
        <v>5576</v>
      </c>
      <c r="AC1319" t="s">
        <v>3863</v>
      </c>
      <c r="AJ1319" t="s">
        <v>3765</v>
      </c>
    </row>
    <row r="1320" spans="1:38" x14ac:dyDescent="0.25">
      <c r="A1320" t="s">
        <v>3752</v>
      </c>
      <c r="B1320" t="s">
        <v>3770</v>
      </c>
      <c r="C1320" t="s">
        <v>3754</v>
      </c>
      <c r="D1320" t="s">
        <v>3786</v>
      </c>
      <c r="E1320" t="s">
        <v>5532</v>
      </c>
      <c r="F1320" t="s">
        <v>5533</v>
      </c>
      <c r="H1320" t="s">
        <v>5534</v>
      </c>
      <c r="I1320" t="s">
        <v>5535</v>
      </c>
      <c r="J1320" t="s">
        <v>5536</v>
      </c>
      <c r="K1320" t="s">
        <v>5541</v>
      </c>
      <c r="N1320" t="s">
        <v>5572</v>
      </c>
      <c r="P1320" t="s">
        <v>5574</v>
      </c>
      <c r="R1320" t="s">
        <v>4323</v>
      </c>
      <c r="U1320" t="s">
        <v>1572</v>
      </c>
      <c r="V1320" t="s">
        <v>1426</v>
      </c>
      <c r="W1320">
        <v>1</v>
      </c>
      <c r="X1320">
        <v>1876</v>
      </c>
      <c r="Y1320" t="s">
        <v>3763</v>
      </c>
      <c r="AC1320" t="s">
        <v>3802</v>
      </c>
      <c r="AJ1320" t="s">
        <v>3765</v>
      </c>
    </row>
    <row r="1321" spans="1:38" x14ac:dyDescent="0.25">
      <c r="A1321" t="s">
        <v>3752</v>
      </c>
      <c r="B1321" t="s">
        <v>3770</v>
      </c>
      <c r="C1321" t="s">
        <v>3754</v>
      </c>
      <c r="D1321" t="s">
        <v>3786</v>
      </c>
      <c r="E1321" t="s">
        <v>5532</v>
      </c>
      <c r="F1321" t="s">
        <v>5533</v>
      </c>
      <c r="H1321" t="s">
        <v>5534</v>
      </c>
      <c r="I1321" t="s">
        <v>5535</v>
      </c>
      <c r="J1321" t="s">
        <v>5536</v>
      </c>
      <c r="K1321" t="s">
        <v>5541</v>
      </c>
      <c r="N1321" t="s">
        <v>5572</v>
      </c>
      <c r="P1321" t="s">
        <v>5574</v>
      </c>
      <c r="R1321" t="s">
        <v>5579</v>
      </c>
      <c r="U1321" t="s">
        <v>1573</v>
      </c>
      <c r="V1321" t="s">
        <v>1574</v>
      </c>
      <c r="W1321">
        <v>1</v>
      </c>
      <c r="X1321">
        <v>1971</v>
      </c>
      <c r="Y1321" t="s">
        <v>3763</v>
      </c>
      <c r="AC1321" t="s">
        <v>3784</v>
      </c>
      <c r="AJ1321" t="s">
        <v>3765</v>
      </c>
      <c r="AL1321" t="s">
        <v>5580</v>
      </c>
    </row>
    <row r="1322" spans="1:38" x14ac:dyDescent="0.25">
      <c r="A1322" t="s">
        <v>3752</v>
      </c>
      <c r="B1322" t="s">
        <v>3770</v>
      </c>
      <c r="C1322" t="s">
        <v>3754</v>
      </c>
      <c r="D1322" t="s">
        <v>3786</v>
      </c>
      <c r="E1322" t="s">
        <v>5532</v>
      </c>
      <c r="F1322" t="s">
        <v>5533</v>
      </c>
      <c r="H1322" t="s">
        <v>5534</v>
      </c>
      <c r="I1322" t="s">
        <v>5535</v>
      </c>
      <c r="J1322" t="s">
        <v>5536</v>
      </c>
      <c r="K1322" t="s">
        <v>5541</v>
      </c>
      <c r="N1322" t="s">
        <v>5572</v>
      </c>
      <c r="P1322" t="s">
        <v>5574</v>
      </c>
      <c r="R1322" t="s">
        <v>5581</v>
      </c>
      <c r="U1322" t="s">
        <v>1575</v>
      </c>
      <c r="V1322" t="s">
        <v>771</v>
      </c>
      <c r="W1322">
        <v>1</v>
      </c>
      <c r="X1322">
        <v>1865</v>
      </c>
      <c r="Y1322" t="s">
        <v>3763</v>
      </c>
      <c r="AC1322" t="s">
        <v>3802</v>
      </c>
      <c r="AJ1322" t="s">
        <v>3765</v>
      </c>
    </row>
    <row r="1323" spans="1:38" x14ac:dyDescent="0.25">
      <c r="A1323" t="s">
        <v>3752</v>
      </c>
      <c r="B1323" t="s">
        <v>3770</v>
      </c>
      <c r="C1323" t="s">
        <v>3754</v>
      </c>
      <c r="D1323" t="s">
        <v>3786</v>
      </c>
      <c r="E1323" t="s">
        <v>5532</v>
      </c>
      <c r="F1323" t="s">
        <v>5533</v>
      </c>
      <c r="H1323" t="s">
        <v>5534</v>
      </c>
      <c r="I1323" t="s">
        <v>5535</v>
      </c>
      <c r="J1323" t="s">
        <v>5536</v>
      </c>
      <c r="K1323" t="s">
        <v>5541</v>
      </c>
      <c r="N1323" t="s">
        <v>5572</v>
      </c>
      <c r="P1323" t="s">
        <v>5582</v>
      </c>
      <c r="R1323" t="s">
        <v>4286</v>
      </c>
      <c r="U1323" t="s">
        <v>1576</v>
      </c>
      <c r="V1323" t="s">
        <v>1577</v>
      </c>
      <c r="W1323">
        <v>1</v>
      </c>
      <c r="X1323">
        <v>1903</v>
      </c>
      <c r="Y1323" t="s">
        <v>3763</v>
      </c>
      <c r="AB1323" t="s">
        <v>5576</v>
      </c>
      <c r="AC1323" t="s">
        <v>3863</v>
      </c>
      <c r="AJ1323" t="s">
        <v>3765</v>
      </c>
      <c r="AK1323" t="s">
        <v>5583</v>
      </c>
    </row>
    <row r="1324" spans="1:38" x14ac:dyDescent="0.25">
      <c r="A1324" t="s">
        <v>3752</v>
      </c>
      <c r="B1324" t="s">
        <v>3770</v>
      </c>
      <c r="C1324" t="s">
        <v>3754</v>
      </c>
      <c r="D1324" t="s">
        <v>3786</v>
      </c>
      <c r="E1324" t="s">
        <v>5532</v>
      </c>
      <c r="F1324" t="s">
        <v>5533</v>
      </c>
      <c r="H1324" t="s">
        <v>5534</v>
      </c>
      <c r="I1324" t="s">
        <v>5535</v>
      </c>
      <c r="J1324" t="s">
        <v>5536</v>
      </c>
      <c r="K1324" t="s">
        <v>5541</v>
      </c>
      <c r="N1324" t="s">
        <v>5572</v>
      </c>
      <c r="P1324" t="s">
        <v>5584</v>
      </c>
      <c r="R1324" t="s">
        <v>5585</v>
      </c>
      <c r="U1324" t="s">
        <v>1578</v>
      </c>
      <c r="V1324" t="s">
        <v>1531</v>
      </c>
      <c r="W1324">
        <v>1</v>
      </c>
      <c r="X1324">
        <v>2015</v>
      </c>
      <c r="Y1324" t="s">
        <v>3763</v>
      </c>
      <c r="AB1324" t="s">
        <v>5576</v>
      </c>
      <c r="AC1324" t="s">
        <v>3784</v>
      </c>
      <c r="AJ1324" t="s">
        <v>3899</v>
      </c>
    </row>
    <row r="1325" spans="1:38" x14ac:dyDescent="0.25">
      <c r="A1325" t="s">
        <v>3752</v>
      </c>
      <c r="B1325" t="s">
        <v>3770</v>
      </c>
      <c r="C1325" t="s">
        <v>3754</v>
      </c>
      <c r="D1325" t="s">
        <v>3786</v>
      </c>
      <c r="E1325" t="s">
        <v>5532</v>
      </c>
      <c r="F1325" t="s">
        <v>5533</v>
      </c>
      <c r="H1325" t="s">
        <v>5534</v>
      </c>
      <c r="I1325" t="s">
        <v>5535</v>
      </c>
      <c r="J1325" t="s">
        <v>5536</v>
      </c>
      <c r="K1325" t="s">
        <v>5541</v>
      </c>
      <c r="N1325" t="s">
        <v>5572</v>
      </c>
      <c r="P1325" t="s">
        <v>5586</v>
      </c>
      <c r="R1325" t="s">
        <v>5587</v>
      </c>
      <c r="U1325" t="s">
        <v>1579</v>
      </c>
      <c r="V1325" t="s">
        <v>309</v>
      </c>
      <c r="W1325">
        <v>1</v>
      </c>
      <c r="X1325">
        <v>1852</v>
      </c>
      <c r="Y1325" t="s">
        <v>3763</v>
      </c>
      <c r="AC1325" t="s">
        <v>3784</v>
      </c>
      <c r="AJ1325" t="s">
        <v>3765</v>
      </c>
    </row>
    <row r="1326" spans="1:38" x14ac:dyDescent="0.25">
      <c r="A1326" t="s">
        <v>3752</v>
      </c>
      <c r="B1326" t="s">
        <v>3770</v>
      </c>
      <c r="C1326" t="s">
        <v>3754</v>
      </c>
      <c r="D1326" t="s">
        <v>3786</v>
      </c>
      <c r="E1326" t="s">
        <v>5532</v>
      </c>
      <c r="F1326" t="s">
        <v>5533</v>
      </c>
      <c r="H1326" t="s">
        <v>5534</v>
      </c>
      <c r="I1326" t="s">
        <v>5535</v>
      </c>
      <c r="J1326" t="s">
        <v>5536</v>
      </c>
      <c r="K1326" t="s">
        <v>5541</v>
      </c>
      <c r="N1326" t="s">
        <v>5572</v>
      </c>
      <c r="P1326" t="s">
        <v>5588</v>
      </c>
      <c r="R1326" t="s">
        <v>5589</v>
      </c>
      <c r="U1326" t="s">
        <v>1580</v>
      </c>
      <c r="V1326" t="s">
        <v>1581</v>
      </c>
      <c r="W1326">
        <v>1</v>
      </c>
      <c r="X1326">
        <v>1927</v>
      </c>
      <c r="Y1326" t="s">
        <v>3763</v>
      </c>
      <c r="AC1326" t="s">
        <v>3844</v>
      </c>
      <c r="AJ1326" t="s">
        <v>3899</v>
      </c>
    </row>
    <row r="1327" spans="1:38" x14ac:dyDescent="0.25">
      <c r="A1327" t="s">
        <v>3752</v>
      </c>
      <c r="B1327" t="s">
        <v>3770</v>
      </c>
      <c r="C1327" t="s">
        <v>3754</v>
      </c>
      <c r="D1327" t="s">
        <v>3786</v>
      </c>
      <c r="E1327" t="s">
        <v>5532</v>
      </c>
      <c r="F1327" t="s">
        <v>5533</v>
      </c>
      <c r="H1327" t="s">
        <v>5534</v>
      </c>
      <c r="I1327" t="s">
        <v>5535</v>
      </c>
      <c r="J1327" t="s">
        <v>5536</v>
      </c>
      <c r="K1327" t="s">
        <v>5541</v>
      </c>
      <c r="N1327" t="s">
        <v>5572</v>
      </c>
      <c r="P1327" t="s">
        <v>5590</v>
      </c>
      <c r="R1327" t="s">
        <v>5591</v>
      </c>
      <c r="U1327" t="s">
        <v>1582</v>
      </c>
      <c r="V1327" t="s">
        <v>1583</v>
      </c>
      <c r="W1327">
        <v>1</v>
      </c>
      <c r="X1327">
        <v>1960</v>
      </c>
      <c r="Y1327" t="s">
        <v>3763</v>
      </c>
      <c r="AC1327" t="s">
        <v>3844</v>
      </c>
      <c r="AJ1327" t="s">
        <v>3899</v>
      </c>
    </row>
    <row r="1328" spans="1:38" x14ac:dyDescent="0.25">
      <c r="A1328" t="s">
        <v>3752</v>
      </c>
      <c r="B1328" t="s">
        <v>3770</v>
      </c>
      <c r="C1328" t="s">
        <v>3754</v>
      </c>
      <c r="D1328" t="s">
        <v>3786</v>
      </c>
      <c r="E1328" t="s">
        <v>5532</v>
      </c>
      <c r="F1328" t="s">
        <v>5533</v>
      </c>
      <c r="H1328" t="s">
        <v>5534</v>
      </c>
      <c r="I1328" t="s">
        <v>5535</v>
      </c>
      <c r="J1328" t="s">
        <v>5536</v>
      </c>
      <c r="K1328" t="s">
        <v>5541</v>
      </c>
      <c r="N1328" t="s">
        <v>5572</v>
      </c>
      <c r="P1328" t="s">
        <v>5592</v>
      </c>
      <c r="R1328" t="s">
        <v>5593</v>
      </c>
      <c r="U1328" t="s">
        <v>1584</v>
      </c>
      <c r="V1328" t="s">
        <v>5594</v>
      </c>
      <c r="W1328">
        <v>1</v>
      </c>
      <c r="X1328">
        <v>1875</v>
      </c>
      <c r="Y1328" t="s">
        <v>3763</v>
      </c>
      <c r="AC1328" t="s">
        <v>3863</v>
      </c>
      <c r="AJ1328" t="s">
        <v>3899</v>
      </c>
    </row>
    <row r="1329" spans="1:40" x14ac:dyDescent="0.25">
      <c r="A1329" t="s">
        <v>3752</v>
      </c>
      <c r="B1329" t="s">
        <v>3770</v>
      </c>
      <c r="C1329" t="s">
        <v>3754</v>
      </c>
      <c r="D1329" t="s">
        <v>3786</v>
      </c>
      <c r="E1329" t="s">
        <v>5532</v>
      </c>
      <c r="F1329" t="s">
        <v>5533</v>
      </c>
      <c r="H1329" t="s">
        <v>5534</v>
      </c>
      <c r="I1329" t="s">
        <v>5535</v>
      </c>
      <c r="J1329" t="s">
        <v>5536</v>
      </c>
      <c r="K1329" t="s">
        <v>5541</v>
      </c>
      <c r="N1329" t="s">
        <v>5595</v>
      </c>
      <c r="P1329" t="s">
        <v>5596</v>
      </c>
      <c r="R1329" t="s">
        <v>5597</v>
      </c>
      <c r="U1329" t="s">
        <v>1615</v>
      </c>
      <c r="V1329" t="s">
        <v>1613</v>
      </c>
      <c r="W1329">
        <v>1</v>
      </c>
      <c r="X1329">
        <v>2009</v>
      </c>
      <c r="Y1329" t="s">
        <v>3763</v>
      </c>
      <c r="AC1329" t="s">
        <v>3784</v>
      </c>
      <c r="AE1329" t="s">
        <v>5598</v>
      </c>
      <c r="AJ1329" t="s">
        <v>3765</v>
      </c>
    </row>
    <row r="1330" spans="1:40" x14ac:dyDescent="0.25">
      <c r="A1330" t="s">
        <v>3752</v>
      </c>
      <c r="B1330" t="s">
        <v>3770</v>
      </c>
      <c r="C1330" t="s">
        <v>3754</v>
      </c>
      <c r="D1330" t="s">
        <v>3786</v>
      </c>
      <c r="E1330" t="s">
        <v>5532</v>
      </c>
      <c r="F1330" t="s">
        <v>5533</v>
      </c>
      <c r="H1330" t="s">
        <v>5534</v>
      </c>
      <c r="I1330" t="s">
        <v>5535</v>
      </c>
      <c r="J1330" t="s">
        <v>5536</v>
      </c>
      <c r="K1330" t="s">
        <v>5541</v>
      </c>
      <c r="N1330" t="s">
        <v>5595</v>
      </c>
      <c r="P1330" t="s">
        <v>5596</v>
      </c>
      <c r="R1330" t="s">
        <v>5599</v>
      </c>
      <c r="U1330" t="s">
        <v>1616</v>
      </c>
      <c r="V1330" t="s">
        <v>1617</v>
      </c>
      <c r="W1330">
        <v>1</v>
      </c>
      <c r="X1330">
        <v>1995</v>
      </c>
      <c r="Y1330" t="s">
        <v>3763</v>
      </c>
      <c r="AC1330" t="s">
        <v>3784</v>
      </c>
      <c r="AE1330" t="s">
        <v>5598</v>
      </c>
      <c r="AJ1330" t="s">
        <v>3765</v>
      </c>
    </row>
    <row r="1331" spans="1:40" x14ac:dyDescent="0.25">
      <c r="A1331" t="s">
        <v>3752</v>
      </c>
      <c r="B1331" t="s">
        <v>3770</v>
      </c>
      <c r="C1331" t="s">
        <v>3754</v>
      </c>
      <c r="D1331" t="s">
        <v>3786</v>
      </c>
      <c r="E1331" t="s">
        <v>5532</v>
      </c>
      <c r="F1331" t="s">
        <v>5533</v>
      </c>
      <c r="H1331" t="s">
        <v>5534</v>
      </c>
      <c r="I1331" t="s">
        <v>5535</v>
      </c>
      <c r="J1331" t="s">
        <v>5536</v>
      </c>
      <c r="K1331" t="s">
        <v>5541</v>
      </c>
      <c r="N1331" t="s">
        <v>5595</v>
      </c>
      <c r="P1331" t="s">
        <v>5596</v>
      </c>
      <c r="R1331" t="s">
        <v>5600</v>
      </c>
      <c r="U1331" t="s">
        <v>1618</v>
      </c>
      <c r="V1331" t="s">
        <v>1619</v>
      </c>
      <c r="W1331">
        <v>1</v>
      </c>
      <c r="X1331">
        <v>2004</v>
      </c>
      <c r="Y1331" t="s">
        <v>3763</v>
      </c>
      <c r="AC1331" t="s">
        <v>3784</v>
      </c>
      <c r="AE1331" t="s">
        <v>5598</v>
      </c>
      <c r="AJ1331" t="s">
        <v>3765</v>
      </c>
    </row>
    <row r="1332" spans="1:40" x14ac:dyDescent="0.25">
      <c r="A1332" t="s">
        <v>3752</v>
      </c>
      <c r="B1332" t="s">
        <v>3770</v>
      </c>
      <c r="C1332" t="s">
        <v>3754</v>
      </c>
      <c r="D1332" t="s">
        <v>3786</v>
      </c>
      <c r="E1332" t="s">
        <v>5532</v>
      </c>
      <c r="F1332" t="s">
        <v>5533</v>
      </c>
      <c r="H1332" t="s">
        <v>5534</v>
      </c>
      <c r="I1332" t="s">
        <v>5535</v>
      </c>
      <c r="J1332" t="s">
        <v>5536</v>
      </c>
      <c r="K1332" t="s">
        <v>5541</v>
      </c>
      <c r="N1332" t="s">
        <v>5595</v>
      </c>
      <c r="P1332" t="s">
        <v>5601</v>
      </c>
      <c r="R1332" t="s">
        <v>5602</v>
      </c>
      <c r="U1332" t="s">
        <v>1620</v>
      </c>
      <c r="V1332" t="s">
        <v>1621</v>
      </c>
      <c r="W1332">
        <v>1</v>
      </c>
      <c r="X1332">
        <v>2004</v>
      </c>
      <c r="Y1332" t="s">
        <v>3763</v>
      </c>
      <c r="AC1332" t="s">
        <v>3802</v>
      </c>
      <c r="AJ1332" t="s">
        <v>3765</v>
      </c>
    </row>
    <row r="1333" spans="1:40" x14ac:dyDescent="0.25">
      <c r="A1333" t="s">
        <v>3752</v>
      </c>
      <c r="B1333" t="s">
        <v>3770</v>
      </c>
      <c r="C1333" t="s">
        <v>3754</v>
      </c>
      <c r="D1333" t="s">
        <v>3786</v>
      </c>
      <c r="E1333" t="s">
        <v>5532</v>
      </c>
      <c r="F1333" t="s">
        <v>5533</v>
      </c>
      <c r="H1333" t="s">
        <v>5534</v>
      </c>
      <c r="I1333" t="s">
        <v>5535</v>
      </c>
      <c r="J1333" t="s">
        <v>5536</v>
      </c>
      <c r="K1333" t="s">
        <v>5541</v>
      </c>
      <c r="N1333" t="s">
        <v>5595</v>
      </c>
      <c r="P1333" t="s">
        <v>5603</v>
      </c>
      <c r="T1333" t="s">
        <v>5604</v>
      </c>
      <c r="U1333" t="s">
        <v>12465</v>
      </c>
      <c r="W1333">
        <v>1</v>
      </c>
      <c r="Y1333" t="s">
        <v>3898</v>
      </c>
      <c r="AE1333" t="s">
        <v>5598</v>
      </c>
      <c r="AJ1333" t="s">
        <v>3899</v>
      </c>
      <c r="AN1333" t="s">
        <v>5605</v>
      </c>
    </row>
    <row r="1334" spans="1:40" x14ac:dyDescent="0.25">
      <c r="A1334" t="s">
        <v>3752</v>
      </c>
      <c r="B1334" t="s">
        <v>3770</v>
      </c>
      <c r="C1334" t="s">
        <v>3754</v>
      </c>
      <c r="D1334" t="s">
        <v>3786</v>
      </c>
      <c r="E1334" t="s">
        <v>5532</v>
      </c>
      <c r="F1334" t="s">
        <v>5533</v>
      </c>
      <c r="H1334" t="s">
        <v>5534</v>
      </c>
      <c r="I1334" t="s">
        <v>5535</v>
      </c>
      <c r="J1334" t="s">
        <v>5606</v>
      </c>
      <c r="N1334" t="s">
        <v>5607</v>
      </c>
      <c r="P1334" t="s">
        <v>5608</v>
      </c>
      <c r="R1334" t="s">
        <v>5609</v>
      </c>
      <c r="U1334" t="s">
        <v>796</v>
      </c>
      <c r="V1334" t="s">
        <v>797</v>
      </c>
      <c r="W1334">
        <v>1</v>
      </c>
      <c r="X1334">
        <v>1826</v>
      </c>
      <c r="Y1334" t="s">
        <v>3763</v>
      </c>
      <c r="AC1334" t="s">
        <v>3764</v>
      </c>
      <c r="AJ1334" t="s">
        <v>3765</v>
      </c>
    </row>
    <row r="1335" spans="1:40" x14ac:dyDescent="0.25">
      <c r="A1335" t="s">
        <v>3752</v>
      </c>
      <c r="B1335" t="s">
        <v>3770</v>
      </c>
      <c r="C1335" t="s">
        <v>3754</v>
      </c>
      <c r="D1335" t="s">
        <v>3786</v>
      </c>
      <c r="E1335" t="s">
        <v>5532</v>
      </c>
      <c r="F1335" t="s">
        <v>5533</v>
      </c>
      <c r="H1335" t="s">
        <v>5534</v>
      </c>
      <c r="I1335" t="s">
        <v>5535</v>
      </c>
      <c r="J1335" t="s">
        <v>5606</v>
      </c>
      <c r="N1335" t="s">
        <v>5607</v>
      </c>
      <c r="P1335" t="s">
        <v>5610</v>
      </c>
      <c r="R1335" t="s">
        <v>5611</v>
      </c>
      <c r="U1335" t="s">
        <v>798</v>
      </c>
      <c r="V1335" t="s">
        <v>799</v>
      </c>
      <c r="W1335">
        <v>1</v>
      </c>
      <c r="X1335">
        <v>1867</v>
      </c>
      <c r="Y1335" t="s">
        <v>3763</v>
      </c>
      <c r="AC1335" t="s">
        <v>3764</v>
      </c>
      <c r="AJ1335" t="s">
        <v>3765</v>
      </c>
    </row>
    <row r="1336" spans="1:40" x14ac:dyDescent="0.25">
      <c r="A1336" t="s">
        <v>3752</v>
      </c>
      <c r="B1336" t="s">
        <v>3770</v>
      </c>
      <c r="C1336" t="s">
        <v>3754</v>
      </c>
      <c r="D1336" t="s">
        <v>3786</v>
      </c>
      <c r="E1336" t="s">
        <v>5532</v>
      </c>
      <c r="F1336" t="s">
        <v>5533</v>
      </c>
      <c r="H1336" t="s">
        <v>5534</v>
      </c>
      <c r="I1336" t="s">
        <v>5535</v>
      </c>
      <c r="J1336" t="s">
        <v>5606</v>
      </c>
      <c r="N1336" t="s">
        <v>5607</v>
      </c>
      <c r="P1336" t="s">
        <v>5612</v>
      </c>
      <c r="R1336" t="s">
        <v>5613</v>
      </c>
      <c r="U1336" t="s">
        <v>800</v>
      </c>
      <c r="V1336" t="s">
        <v>801</v>
      </c>
      <c r="W1336">
        <v>1</v>
      </c>
      <c r="X1336">
        <v>1938</v>
      </c>
      <c r="Y1336" t="s">
        <v>3898</v>
      </c>
      <c r="AC1336" t="s">
        <v>3863</v>
      </c>
      <c r="AJ1336" t="s">
        <v>3899</v>
      </c>
    </row>
    <row r="1337" spans="1:40" x14ac:dyDescent="0.25">
      <c r="A1337" t="s">
        <v>3752</v>
      </c>
      <c r="B1337" t="s">
        <v>3770</v>
      </c>
      <c r="C1337" t="s">
        <v>3754</v>
      </c>
      <c r="D1337" t="s">
        <v>3786</v>
      </c>
      <c r="E1337" t="s">
        <v>5532</v>
      </c>
      <c r="F1337" t="s">
        <v>5533</v>
      </c>
      <c r="H1337" t="s">
        <v>5534</v>
      </c>
      <c r="I1337" t="s">
        <v>5535</v>
      </c>
      <c r="J1337" t="s">
        <v>5606</v>
      </c>
      <c r="N1337" t="s">
        <v>5607</v>
      </c>
      <c r="P1337" t="s">
        <v>5612</v>
      </c>
      <c r="R1337" t="s">
        <v>5614</v>
      </c>
      <c r="U1337" t="s">
        <v>802</v>
      </c>
      <c r="V1337" t="s">
        <v>803</v>
      </c>
      <c r="W1337">
        <v>1</v>
      </c>
      <c r="X1337">
        <v>1881</v>
      </c>
      <c r="Y1337" t="s">
        <v>3763</v>
      </c>
      <c r="AC1337" t="s">
        <v>3863</v>
      </c>
      <c r="AJ1337" t="s">
        <v>3765</v>
      </c>
    </row>
    <row r="1338" spans="1:40" x14ac:dyDescent="0.25">
      <c r="A1338" t="s">
        <v>3752</v>
      </c>
      <c r="B1338" t="s">
        <v>3770</v>
      </c>
      <c r="C1338" t="s">
        <v>3754</v>
      </c>
      <c r="D1338" t="s">
        <v>3786</v>
      </c>
      <c r="E1338" t="s">
        <v>5532</v>
      </c>
      <c r="F1338" t="s">
        <v>5533</v>
      </c>
      <c r="H1338" t="s">
        <v>5534</v>
      </c>
      <c r="I1338" t="s">
        <v>5535</v>
      </c>
      <c r="J1338" t="s">
        <v>5606</v>
      </c>
      <c r="N1338" t="s">
        <v>5607</v>
      </c>
      <c r="P1338" t="s">
        <v>5612</v>
      </c>
      <c r="U1338" t="s">
        <v>5615</v>
      </c>
      <c r="W1338">
        <v>1</v>
      </c>
      <c r="Y1338" t="s">
        <v>3763</v>
      </c>
      <c r="AJ1338" t="s">
        <v>3765</v>
      </c>
      <c r="AN1338" t="s">
        <v>5616</v>
      </c>
    </row>
    <row r="1339" spans="1:40" x14ac:dyDescent="0.25">
      <c r="A1339" t="s">
        <v>3752</v>
      </c>
      <c r="B1339" t="s">
        <v>3770</v>
      </c>
      <c r="C1339" t="s">
        <v>3754</v>
      </c>
      <c r="D1339" t="s">
        <v>3786</v>
      </c>
      <c r="E1339" t="s">
        <v>5532</v>
      </c>
      <c r="F1339" t="s">
        <v>5533</v>
      </c>
      <c r="H1339" t="s">
        <v>5534</v>
      </c>
      <c r="I1339" t="s">
        <v>5535</v>
      </c>
      <c r="J1339" t="s">
        <v>5606</v>
      </c>
      <c r="N1339" t="s">
        <v>5607</v>
      </c>
      <c r="P1339" t="s">
        <v>5617</v>
      </c>
      <c r="S1339" t="s">
        <v>5618</v>
      </c>
      <c r="U1339" t="s">
        <v>5619</v>
      </c>
      <c r="V1339" t="s">
        <v>804</v>
      </c>
      <c r="W1339">
        <v>1</v>
      </c>
      <c r="X1339">
        <v>1947</v>
      </c>
      <c r="Y1339" t="s">
        <v>3763</v>
      </c>
      <c r="AC1339" t="s">
        <v>3764</v>
      </c>
      <c r="AJ1339" t="s">
        <v>3765</v>
      </c>
    </row>
    <row r="1340" spans="1:40" x14ac:dyDescent="0.25">
      <c r="A1340" t="s">
        <v>3752</v>
      </c>
      <c r="B1340" t="s">
        <v>3770</v>
      </c>
      <c r="C1340" t="s">
        <v>3754</v>
      </c>
      <c r="D1340" t="s">
        <v>3786</v>
      </c>
      <c r="E1340" t="s">
        <v>5532</v>
      </c>
      <c r="F1340" t="s">
        <v>5533</v>
      </c>
      <c r="H1340" t="s">
        <v>5534</v>
      </c>
      <c r="I1340" t="s">
        <v>5535</v>
      </c>
      <c r="J1340" t="s">
        <v>5606</v>
      </c>
      <c r="N1340" t="s">
        <v>5607</v>
      </c>
      <c r="P1340" t="s">
        <v>5620</v>
      </c>
      <c r="R1340" t="s">
        <v>5621</v>
      </c>
      <c r="T1340">
        <v>91530</v>
      </c>
      <c r="U1340" t="s">
        <v>805</v>
      </c>
      <c r="V1340" t="s">
        <v>806</v>
      </c>
      <c r="W1340">
        <v>1</v>
      </c>
      <c r="X1340">
        <v>1828</v>
      </c>
      <c r="Y1340" t="s">
        <v>3898</v>
      </c>
      <c r="AC1340" t="s">
        <v>3764</v>
      </c>
      <c r="AJ1340" t="s">
        <v>3899</v>
      </c>
      <c r="AN1340" t="s">
        <v>5622</v>
      </c>
    </row>
    <row r="1341" spans="1:40" x14ac:dyDescent="0.25">
      <c r="A1341" t="s">
        <v>3752</v>
      </c>
      <c r="B1341" t="s">
        <v>3770</v>
      </c>
      <c r="C1341" t="s">
        <v>3754</v>
      </c>
      <c r="D1341" t="s">
        <v>3786</v>
      </c>
      <c r="E1341" t="s">
        <v>5532</v>
      </c>
      <c r="F1341" t="s">
        <v>5533</v>
      </c>
      <c r="H1341" t="s">
        <v>5534</v>
      </c>
      <c r="I1341" t="s">
        <v>5535</v>
      </c>
      <c r="J1341" t="s">
        <v>5606</v>
      </c>
      <c r="N1341" t="s">
        <v>5607</v>
      </c>
      <c r="P1341" t="s">
        <v>5623</v>
      </c>
      <c r="R1341" t="s">
        <v>5624</v>
      </c>
      <c r="T1341" t="s">
        <v>12539</v>
      </c>
      <c r="U1341" t="s">
        <v>807</v>
      </c>
      <c r="V1341" t="s">
        <v>808</v>
      </c>
      <c r="W1341">
        <v>1</v>
      </c>
      <c r="X1341">
        <v>1881</v>
      </c>
      <c r="Y1341" t="s">
        <v>3898</v>
      </c>
      <c r="AC1341" t="s">
        <v>3764</v>
      </c>
      <c r="AJ1341" t="s">
        <v>3899</v>
      </c>
      <c r="AN1341" t="s">
        <v>5625</v>
      </c>
    </row>
    <row r="1342" spans="1:40" x14ac:dyDescent="0.25">
      <c r="A1342" t="s">
        <v>3752</v>
      </c>
      <c r="B1342" t="s">
        <v>3770</v>
      </c>
      <c r="C1342" t="s">
        <v>3754</v>
      </c>
      <c r="D1342" t="s">
        <v>3786</v>
      </c>
      <c r="E1342" t="s">
        <v>5532</v>
      </c>
      <c r="F1342" t="s">
        <v>5533</v>
      </c>
      <c r="H1342" t="s">
        <v>5534</v>
      </c>
      <c r="I1342" t="s">
        <v>5535</v>
      </c>
      <c r="J1342" t="s">
        <v>5536</v>
      </c>
      <c r="K1342" t="s">
        <v>5626</v>
      </c>
      <c r="N1342" t="s">
        <v>5627</v>
      </c>
      <c r="P1342" t="s">
        <v>5628</v>
      </c>
      <c r="S1342" t="s">
        <v>5629</v>
      </c>
      <c r="T1342" t="s">
        <v>5630</v>
      </c>
      <c r="U1342" t="s">
        <v>12339</v>
      </c>
      <c r="W1342">
        <v>1</v>
      </c>
      <c r="Y1342" t="s">
        <v>3898</v>
      </c>
      <c r="AC1342" t="s">
        <v>3784</v>
      </c>
      <c r="AD1342" t="s">
        <v>5631</v>
      </c>
      <c r="AJ1342" t="s">
        <v>3899</v>
      </c>
    </row>
    <row r="1343" spans="1:40" x14ac:dyDescent="0.25">
      <c r="A1343" t="s">
        <v>3752</v>
      </c>
      <c r="B1343" t="s">
        <v>3770</v>
      </c>
      <c r="C1343" t="s">
        <v>3754</v>
      </c>
      <c r="D1343" t="s">
        <v>3786</v>
      </c>
      <c r="E1343" t="s">
        <v>5532</v>
      </c>
      <c r="F1343" t="s">
        <v>5533</v>
      </c>
      <c r="H1343" t="s">
        <v>5534</v>
      </c>
      <c r="I1343" t="s">
        <v>5535</v>
      </c>
      <c r="J1343" t="s">
        <v>5536</v>
      </c>
      <c r="K1343" t="s">
        <v>5626</v>
      </c>
      <c r="N1343" t="s">
        <v>5627</v>
      </c>
      <c r="P1343" t="s">
        <v>5634</v>
      </c>
      <c r="R1343" t="s">
        <v>5635</v>
      </c>
      <c r="T1343" t="s">
        <v>5636</v>
      </c>
      <c r="U1343" t="s">
        <v>1228</v>
      </c>
      <c r="V1343" t="s">
        <v>1229</v>
      </c>
      <c r="W1343">
        <v>1</v>
      </c>
      <c r="X1343">
        <v>1979</v>
      </c>
      <c r="Y1343" t="s">
        <v>3763</v>
      </c>
      <c r="AC1343" t="s">
        <v>3802</v>
      </c>
      <c r="AD1343" t="s">
        <v>5631</v>
      </c>
      <c r="AJ1343" t="s">
        <v>3899</v>
      </c>
    </row>
    <row r="1344" spans="1:40" x14ac:dyDescent="0.25">
      <c r="A1344" t="s">
        <v>3752</v>
      </c>
      <c r="B1344" t="s">
        <v>3770</v>
      </c>
      <c r="C1344" t="s">
        <v>3754</v>
      </c>
      <c r="D1344" t="s">
        <v>3786</v>
      </c>
      <c r="E1344" t="s">
        <v>5532</v>
      </c>
      <c r="F1344" t="s">
        <v>5533</v>
      </c>
      <c r="H1344" t="s">
        <v>5534</v>
      </c>
      <c r="I1344" t="s">
        <v>5535</v>
      </c>
      <c r="J1344" t="s">
        <v>5536</v>
      </c>
      <c r="K1344" t="s">
        <v>5626</v>
      </c>
      <c r="N1344" t="s">
        <v>5627</v>
      </c>
      <c r="P1344" t="s">
        <v>5632</v>
      </c>
      <c r="R1344" t="s">
        <v>5633</v>
      </c>
      <c r="U1344" t="s">
        <v>1226</v>
      </c>
      <c r="V1344" t="s">
        <v>1227</v>
      </c>
      <c r="W1344">
        <v>1</v>
      </c>
      <c r="X1344">
        <v>1873</v>
      </c>
      <c r="Y1344" t="s">
        <v>3898</v>
      </c>
      <c r="AC1344" t="s">
        <v>3802</v>
      </c>
      <c r="AD1344" t="s">
        <v>5631</v>
      </c>
      <c r="AJ1344" t="s">
        <v>3899</v>
      </c>
    </row>
    <row r="1345" spans="1:40" x14ac:dyDescent="0.25">
      <c r="A1345" t="s">
        <v>3752</v>
      </c>
      <c r="B1345" t="s">
        <v>3770</v>
      </c>
      <c r="C1345" t="s">
        <v>3754</v>
      </c>
      <c r="D1345" t="s">
        <v>3786</v>
      </c>
      <c r="E1345" t="s">
        <v>5532</v>
      </c>
      <c r="F1345" t="s">
        <v>5533</v>
      </c>
      <c r="H1345" t="s">
        <v>5534</v>
      </c>
      <c r="I1345" t="s">
        <v>5535</v>
      </c>
      <c r="J1345" t="s">
        <v>5536</v>
      </c>
      <c r="K1345" t="s">
        <v>5626</v>
      </c>
      <c r="N1345" t="s">
        <v>5627</v>
      </c>
      <c r="P1345" t="s">
        <v>5637</v>
      </c>
      <c r="R1345" t="s">
        <v>5638</v>
      </c>
      <c r="T1345" t="s">
        <v>5639</v>
      </c>
      <c r="U1345" t="s">
        <v>1230</v>
      </c>
      <c r="V1345" t="s">
        <v>5640</v>
      </c>
      <c r="W1345">
        <v>1</v>
      </c>
      <c r="X1345">
        <v>1979</v>
      </c>
      <c r="Y1345" t="s">
        <v>3763</v>
      </c>
      <c r="AC1345" t="s">
        <v>3863</v>
      </c>
      <c r="AD1345" t="s">
        <v>5631</v>
      </c>
      <c r="AJ1345" t="s">
        <v>3899</v>
      </c>
    </row>
    <row r="1346" spans="1:40" x14ac:dyDescent="0.25">
      <c r="A1346" t="s">
        <v>3752</v>
      </c>
      <c r="B1346" t="s">
        <v>3770</v>
      </c>
      <c r="C1346" t="s">
        <v>3754</v>
      </c>
      <c r="D1346" t="s">
        <v>3786</v>
      </c>
      <c r="E1346" t="s">
        <v>5532</v>
      </c>
      <c r="F1346" t="s">
        <v>5533</v>
      </c>
      <c r="H1346" t="s">
        <v>5534</v>
      </c>
      <c r="I1346" t="s">
        <v>5535</v>
      </c>
      <c r="J1346" t="s">
        <v>5536</v>
      </c>
      <c r="K1346" t="s">
        <v>5626</v>
      </c>
      <c r="N1346" t="s">
        <v>5627</v>
      </c>
      <c r="P1346" t="s">
        <v>5641</v>
      </c>
      <c r="R1346" t="s">
        <v>5642</v>
      </c>
      <c r="U1346" t="s">
        <v>1232</v>
      </c>
      <c r="V1346" t="s">
        <v>1231</v>
      </c>
      <c r="W1346">
        <v>1</v>
      </c>
      <c r="X1346">
        <v>1992</v>
      </c>
      <c r="Y1346" t="s">
        <v>3763</v>
      </c>
      <c r="AC1346" t="s">
        <v>3784</v>
      </c>
      <c r="AD1346" t="s">
        <v>5631</v>
      </c>
      <c r="AJ1346" t="s">
        <v>3765</v>
      </c>
    </row>
    <row r="1347" spans="1:40" x14ac:dyDescent="0.25">
      <c r="A1347" t="s">
        <v>3752</v>
      </c>
      <c r="B1347" t="s">
        <v>3770</v>
      </c>
      <c r="C1347" t="s">
        <v>3754</v>
      </c>
      <c r="D1347" t="s">
        <v>3786</v>
      </c>
      <c r="E1347" t="s">
        <v>5532</v>
      </c>
      <c r="F1347" t="s">
        <v>5533</v>
      </c>
      <c r="H1347" t="s">
        <v>5534</v>
      </c>
      <c r="I1347" t="s">
        <v>5535</v>
      </c>
      <c r="J1347" t="s">
        <v>5536</v>
      </c>
      <c r="K1347" t="s">
        <v>5626</v>
      </c>
      <c r="N1347" t="s">
        <v>5627</v>
      </c>
      <c r="P1347" t="s">
        <v>5643</v>
      </c>
      <c r="R1347" t="s">
        <v>5644</v>
      </c>
      <c r="U1347" t="s">
        <v>1233</v>
      </c>
      <c r="V1347" t="s">
        <v>1234</v>
      </c>
      <c r="W1347">
        <v>1</v>
      </c>
      <c r="X1347">
        <v>1989</v>
      </c>
      <c r="Y1347" t="s">
        <v>3763</v>
      </c>
      <c r="AC1347" t="s">
        <v>3784</v>
      </c>
      <c r="AD1347" t="s">
        <v>5631</v>
      </c>
      <c r="AJ1347" t="s">
        <v>3765</v>
      </c>
    </row>
    <row r="1348" spans="1:40" x14ac:dyDescent="0.25">
      <c r="A1348" t="s">
        <v>3752</v>
      </c>
      <c r="B1348" t="s">
        <v>3770</v>
      </c>
      <c r="C1348" t="s">
        <v>3754</v>
      </c>
      <c r="D1348" t="s">
        <v>3786</v>
      </c>
      <c r="E1348" t="s">
        <v>5532</v>
      </c>
      <c r="F1348" t="s">
        <v>5533</v>
      </c>
      <c r="H1348" t="s">
        <v>5534</v>
      </c>
      <c r="I1348" t="s">
        <v>5535</v>
      </c>
      <c r="J1348" t="s">
        <v>5536</v>
      </c>
      <c r="K1348" t="s">
        <v>5626</v>
      </c>
      <c r="N1348" t="s">
        <v>5627</v>
      </c>
      <c r="P1348" t="s">
        <v>5645</v>
      </c>
      <c r="R1348" t="s">
        <v>5646</v>
      </c>
      <c r="U1348" t="s">
        <v>1235</v>
      </c>
      <c r="V1348" t="s">
        <v>1236</v>
      </c>
      <c r="W1348">
        <v>1</v>
      </c>
      <c r="X1348">
        <v>1911</v>
      </c>
      <c r="Y1348" t="s">
        <v>3763</v>
      </c>
      <c r="AC1348" t="s">
        <v>3802</v>
      </c>
      <c r="AJ1348" t="s">
        <v>3765</v>
      </c>
    </row>
    <row r="1349" spans="1:40" x14ac:dyDescent="0.25">
      <c r="A1349" t="s">
        <v>3752</v>
      </c>
      <c r="B1349" t="s">
        <v>3770</v>
      </c>
      <c r="C1349" t="s">
        <v>3754</v>
      </c>
      <c r="D1349" t="s">
        <v>3786</v>
      </c>
      <c r="E1349" t="s">
        <v>5532</v>
      </c>
      <c r="F1349" t="s">
        <v>5533</v>
      </c>
      <c r="H1349" t="s">
        <v>5534</v>
      </c>
      <c r="I1349" t="s">
        <v>5535</v>
      </c>
      <c r="J1349" t="s">
        <v>5536</v>
      </c>
      <c r="K1349" t="s">
        <v>5626</v>
      </c>
      <c r="N1349" t="s">
        <v>5627</v>
      </c>
      <c r="P1349" t="s">
        <v>5647</v>
      </c>
      <c r="R1349" t="s">
        <v>5648</v>
      </c>
      <c r="U1349" t="s">
        <v>1237</v>
      </c>
      <c r="V1349" t="s">
        <v>875</v>
      </c>
      <c r="W1349">
        <v>1</v>
      </c>
      <c r="X1349">
        <v>1888</v>
      </c>
      <c r="Y1349" t="s">
        <v>3763</v>
      </c>
      <c r="AC1349" t="s">
        <v>3784</v>
      </c>
      <c r="AD1349" t="s">
        <v>5631</v>
      </c>
      <c r="AJ1349" t="s">
        <v>3765</v>
      </c>
    </row>
    <row r="1350" spans="1:40" x14ac:dyDescent="0.25">
      <c r="A1350" t="s">
        <v>3752</v>
      </c>
      <c r="B1350" t="s">
        <v>3770</v>
      </c>
      <c r="C1350" t="s">
        <v>3754</v>
      </c>
      <c r="D1350" t="s">
        <v>3786</v>
      </c>
      <c r="E1350" t="s">
        <v>5532</v>
      </c>
      <c r="F1350" t="s">
        <v>5533</v>
      </c>
      <c r="H1350" t="s">
        <v>5534</v>
      </c>
      <c r="I1350" t="s">
        <v>5535</v>
      </c>
      <c r="J1350" t="s">
        <v>5536</v>
      </c>
      <c r="K1350" t="s">
        <v>5626</v>
      </c>
      <c r="N1350" t="s">
        <v>5627</v>
      </c>
      <c r="P1350" t="s">
        <v>5647</v>
      </c>
      <c r="R1350" t="s">
        <v>5046</v>
      </c>
      <c r="U1350" t="s">
        <v>1238</v>
      </c>
      <c r="V1350" t="s">
        <v>875</v>
      </c>
      <c r="W1350">
        <v>1</v>
      </c>
      <c r="X1350">
        <v>1888</v>
      </c>
      <c r="Y1350" t="s">
        <v>3763</v>
      </c>
      <c r="AC1350" t="s">
        <v>3844</v>
      </c>
      <c r="AJ1350" t="s">
        <v>3765</v>
      </c>
    </row>
    <row r="1351" spans="1:40" x14ac:dyDescent="0.25">
      <c r="A1351" t="s">
        <v>3752</v>
      </c>
      <c r="B1351" t="s">
        <v>3770</v>
      </c>
      <c r="C1351" t="s">
        <v>3754</v>
      </c>
      <c r="D1351" t="s">
        <v>3786</v>
      </c>
      <c r="E1351" t="s">
        <v>5532</v>
      </c>
      <c r="F1351" t="s">
        <v>5533</v>
      </c>
      <c r="H1351" t="s">
        <v>5534</v>
      </c>
      <c r="I1351" t="s">
        <v>5535</v>
      </c>
      <c r="J1351" t="s">
        <v>5536</v>
      </c>
      <c r="K1351" t="s">
        <v>5626</v>
      </c>
      <c r="N1351" t="s">
        <v>5627</v>
      </c>
      <c r="P1351" t="s">
        <v>5647</v>
      </c>
      <c r="S1351" t="s">
        <v>5649</v>
      </c>
      <c r="T1351" t="s">
        <v>5650</v>
      </c>
      <c r="U1351" t="s">
        <v>12386</v>
      </c>
      <c r="W1351">
        <v>1</v>
      </c>
      <c r="Y1351" t="s">
        <v>3898</v>
      </c>
      <c r="AC1351" t="s">
        <v>3784</v>
      </c>
      <c r="AD1351" t="s">
        <v>5631</v>
      </c>
      <c r="AJ1351" t="s">
        <v>3899</v>
      </c>
    </row>
    <row r="1352" spans="1:40" x14ac:dyDescent="0.25">
      <c r="A1352" t="s">
        <v>3752</v>
      </c>
      <c r="B1352" t="s">
        <v>3770</v>
      </c>
      <c r="C1352" t="s">
        <v>3754</v>
      </c>
      <c r="D1352" t="s">
        <v>3786</v>
      </c>
      <c r="E1352" t="s">
        <v>5532</v>
      </c>
      <c r="F1352" t="s">
        <v>5533</v>
      </c>
      <c r="H1352" t="s">
        <v>5534</v>
      </c>
      <c r="I1352" t="s">
        <v>5535</v>
      </c>
      <c r="J1352" t="s">
        <v>5536</v>
      </c>
      <c r="K1352" t="s">
        <v>5626</v>
      </c>
      <c r="N1352" t="s">
        <v>5627</v>
      </c>
      <c r="P1352" t="s">
        <v>5651</v>
      </c>
      <c r="R1352" t="s">
        <v>5652</v>
      </c>
      <c r="U1352" t="s">
        <v>1239</v>
      </c>
      <c r="V1352" t="s">
        <v>1240</v>
      </c>
      <c r="W1352">
        <v>1</v>
      </c>
      <c r="X1352">
        <v>1888</v>
      </c>
      <c r="Y1352" t="s">
        <v>3763</v>
      </c>
      <c r="AC1352" t="s">
        <v>3784</v>
      </c>
      <c r="AJ1352" t="s">
        <v>3765</v>
      </c>
    </row>
    <row r="1353" spans="1:40" x14ac:dyDescent="0.25">
      <c r="A1353" t="s">
        <v>3752</v>
      </c>
      <c r="B1353" t="s">
        <v>3770</v>
      </c>
      <c r="C1353" t="s">
        <v>3754</v>
      </c>
      <c r="D1353" t="s">
        <v>3786</v>
      </c>
      <c r="E1353" t="s">
        <v>5532</v>
      </c>
      <c r="F1353" t="s">
        <v>5533</v>
      </c>
      <c r="H1353" t="s">
        <v>5534</v>
      </c>
      <c r="I1353" t="s">
        <v>5535</v>
      </c>
      <c r="J1353" t="s">
        <v>5536</v>
      </c>
      <c r="K1353" t="s">
        <v>5626</v>
      </c>
      <c r="N1353" t="s">
        <v>5627</v>
      </c>
      <c r="P1353" t="s">
        <v>5653</v>
      </c>
      <c r="S1353" t="s">
        <v>5654</v>
      </c>
      <c r="U1353" t="s">
        <v>5655</v>
      </c>
      <c r="V1353" t="s">
        <v>5656</v>
      </c>
      <c r="W1353">
        <v>1</v>
      </c>
      <c r="X1353">
        <v>1979</v>
      </c>
      <c r="Y1353" t="s">
        <v>3763</v>
      </c>
      <c r="AC1353" t="s">
        <v>3802</v>
      </c>
      <c r="AJ1353" t="s">
        <v>3765</v>
      </c>
      <c r="AK1353" t="s">
        <v>5657</v>
      </c>
    </row>
    <row r="1354" spans="1:40" x14ac:dyDescent="0.25">
      <c r="A1354" t="s">
        <v>3752</v>
      </c>
      <c r="B1354" t="s">
        <v>3770</v>
      </c>
      <c r="C1354" t="s">
        <v>3754</v>
      </c>
      <c r="D1354" t="s">
        <v>3786</v>
      </c>
      <c r="E1354" t="s">
        <v>5532</v>
      </c>
      <c r="F1354" t="s">
        <v>5533</v>
      </c>
      <c r="H1354" t="s">
        <v>5534</v>
      </c>
      <c r="I1354" t="s">
        <v>5535</v>
      </c>
      <c r="J1354" t="s">
        <v>5536</v>
      </c>
      <c r="K1354" t="s">
        <v>5626</v>
      </c>
      <c r="N1354" t="s">
        <v>5627</v>
      </c>
      <c r="P1354" t="s">
        <v>5658</v>
      </c>
      <c r="S1354" t="s">
        <v>5649</v>
      </c>
      <c r="T1354" t="s">
        <v>5659</v>
      </c>
      <c r="U1354" t="s">
        <v>12427</v>
      </c>
      <c r="W1354">
        <v>1</v>
      </c>
      <c r="Y1354" t="s">
        <v>3898</v>
      </c>
      <c r="AC1354" t="s">
        <v>3784</v>
      </c>
      <c r="AD1354" t="s">
        <v>5631</v>
      </c>
      <c r="AJ1354" t="s">
        <v>3899</v>
      </c>
    </row>
    <row r="1355" spans="1:40" x14ac:dyDescent="0.25">
      <c r="A1355" t="s">
        <v>3752</v>
      </c>
      <c r="B1355" t="s">
        <v>3770</v>
      </c>
      <c r="C1355" t="s">
        <v>3754</v>
      </c>
      <c r="D1355" t="s">
        <v>3786</v>
      </c>
      <c r="E1355" t="s">
        <v>5532</v>
      </c>
      <c r="F1355" t="s">
        <v>5533</v>
      </c>
      <c r="H1355" t="s">
        <v>5534</v>
      </c>
      <c r="I1355" t="s">
        <v>5535</v>
      </c>
      <c r="J1355" t="s">
        <v>5536</v>
      </c>
      <c r="K1355" t="s">
        <v>5626</v>
      </c>
      <c r="N1355" t="s">
        <v>5627</v>
      </c>
      <c r="P1355" t="s">
        <v>5660</v>
      </c>
      <c r="R1355" t="s">
        <v>5661</v>
      </c>
      <c r="U1355" t="s">
        <v>1241</v>
      </c>
      <c r="V1355" t="s">
        <v>1242</v>
      </c>
      <c r="W1355">
        <v>1</v>
      </c>
      <c r="X1355">
        <v>2020</v>
      </c>
      <c r="Y1355" t="s">
        <v>3763</v>
      </c>
      <c r="AC1355" t="s">
        <v>3844</v>
      </c>
      <c r="AD1355" t="s">
        <v>5631</v>
      </c>
      <c r="AJ1355" t="s">
        <v>3899</v>
      </c>
    </row>
    <row r="1356" spans="1:40" x14ac:dyDescent="0.25">
      <c r="A1356" t="s">
        <v>3752</v>
      </c>
      <c r="B1356" t="s">
        <v>3770</v>
      </c>
      <c r="C1356" t="s">
        <v>3754</v>
      </c>
      <c r="D1356" t="s">
        <v>3786</v>
      </c>
      <c r="E1356" t="s">
        <v>5532</v>
      </c>
      <c r="F1356" t="s">
        <v>5533</v>
      </c>
      <c r="H1356" t="s">
        <v>5534</v>
      </c>
      <c r="I1356" t="s">
        <v>5535</v>
      </c>
      <c r="J1356" t="s">
        <v>5536</v>
      </c>
      <c r="K1356" t="s">
        <v>5626</v>
      </c>
      <c r="N1356" t="s">
        <v>5627</v>
      </c>
      <c r="P1356" t="s">
        <v>5660</v>
      </c>
      <c r="S1356" t="s">
        <v>5649</v>
      </c>
      <c r="T1356" t="s">
        <v>5662</v>
      </c>
      <c r="U1356" t="s">
        <v>12433</v>
      </c>
      <c r="W1356">
        <v>1</v>
      </c>
      <c r="Y1356" t="s">
        <v>3898</v>
      </c>
      <c r="AC1356" t="s">
        <v>3784</v>
      </c>
      <c r="AD1356" t="s">
        <v>5631</v>
      </c>
      <c r="AJ1356" t="s">
        <v>3899</v>
      </c>
    </row>
    <row r="1357" spans="1:40" x14ac:dyDescent="0.25">
      <c r="A1357" t="s">
        <v>3752</v>
      </c>
      <c r="B1357" t="s">
        <v>3770</v>
      </c>
      <c r="C1357" t="s">
        <v>3754</v>
      </c>
      <c r="D1357" t="s">
        <v>3786</v>
      </c>
      <c r="E1357" t="s">
        <v>5532</v>
      </c>
      <c r="F1357" t="s">
        <v>5533</v>
      </c>
      <c r="H1357" t="s">
        <v>5534</v>
      </c>
      <c r="I1357" t="s">
        <v>5535</v>
      </c>
      <c r="J1357" t="s">
        <v>5536</v>
      </c>
      <c r="K1357" t="s">
        <v>5626</v>
      </c>
      <c r="N1357" t="s">
        <v>5627</v>
      </c>
      <c r="P1357" t="s">
        <v>5663</v>
      </c>
      <c r="R1357" t="s">
        <v>5664</v>
      </c>
      <c r="U1357" t="s">
        <v>1243</v>
      </c>
      <c r="V1357" t="s">
        <v>1244</v>
      </c>
      <c r="W1357">
        <v>1</v>
      </c>
      <c r="X1357">
        <v>2010</v>
      </c>
      <c r="Y1357" t="s">
        <v>3763</v>
      </c>
      <c r="AC1357" t="s">
        <v>3784</v>
      </c>
      <c r="AD1357" t="s">
        <v>5631</v>
      </c>
      <c r="AJ1357" t="s">
        <v>3899</v>
      </c>
    </row>
    <row r="1358" spans="1:40" x14ac:dyDescent="0.25">
      <c r="A1358" t="s">
        <v>3752</v>
      </c>
      <c r="B1358" t="s">
        <v>3770</v>
      </c>
      <c r="C1358" t="s">
        <v>3754</v>
      </c>
      <c r="D1358" t="s">
        <v>3786</v>
      </c>
      <c r="E1358" t="s">
        <v>5532</v>
      </c>
      <c r="F1358" t="s">
        <v>5533</v>
      </c>
      <c r="H1358" t="s">
        <v>5534</v>
      </c>
      <c r="I1358" t="s">
        <v>5535</v>
      </c>
      <c r="J1358" t="s">
        <v>5536</v>
      </c>
      <c r="K1358" t="s">
        <v>5626</v>
      </c>
      <c r="N1358" t="s">
        <v>5627</v>
      </c>
      <c r="P1358" t="s">
        <v>5663</v>
      </c>
      <c r="R1358" t="s">
        <v>4323</v>
      </c>
      <c r="U1358" t="s">
        <v>1245</v>
      </c>
      <c r="V1358" t="s">
        <v>1246</v>
      </c>
      <c r="W1358">
        <v>1</v>
      </c>
      <c r="X1358">
        <v>1916</v>
      </c>
      <c r="Y1358" t="s">
        <v>3763</v>
      </c>
      <c r="AC1358" t="s">
        <v>3784</v>
      </c>
      <c r="AD1358" t="s">
        <v>5631</v>
      </c>
      <c r="AJ1358" t="s">
        <v>3765</v>
      </c>
    </row>
    <row r="1359" spans="1:40" x14ac:dyDescent="0.25">
      <c r="A1359" t="s">
        <v>3752</v>
      </c>
      <c r="B1359" t="s">
        <v>3770</v>
      </c>
      <c r="C1359" t="s">
        <v>3754</v>
      </c>
      <c r="D1359" t="s">
        <v>3786</v>
      </c>
      <c r="E1359" t="s">
        <v>5532</v>
      </c>
      <c r="F1359" t="s">
        <v>5533</v>
      </c>
      <c r="H1359" t="s">
        <v>5534</v>
      </c>
      <c r="I1359" t="s">
        <v>5535</v>
      </c>
      <c r="J1359" t="s">
        <v>5536</v>
      </c>
      <c r="K1359" t="s">
        <v>5568</v>
      </c>
      <c r="N1359" t="s">
        <v>5665</v>
      </c>
      <c r="P1359" t="s">
        <v>5666</v>
      </c>
      <c r="R1359" t="s">
        <v>5667</v>
      </c>
      <c r="U1359" t="s">
        <v>1256</v>
      </c>
      <c r="V1359" t="s">
        <v>5668</v>
      </c>
      <c r="W1359">
        <v>1</v>
      </c>
      <c r="X1359">
        <v>1867</v>
      </c>
      <c r="Y1359" t="s">
        <v>3763</v>
      </c>
      <c r="AC1359" t="s">
        <v>3784</v>
      </c>
      <c r="AJ1359" t="s">
        <v>3765</v>
      </c>
      <c r="AN1359" t="s">
        <v>3785</v>
      </c>
    </row>
    <row r="1360" spans="1:40" x14ac:dyDescent="0.25">
      <c r="A1360" t="s">
        <v>3752</v>
      </c>
      <c r="B1360" t="s">
        <v>3770</v>
      </c>
      <c r="C1360" t="s">
        <v>3754</v>
      </c>
      <c r="D1360" t="s">
        <v>3786</v>
      </c>
      <c r="E1360" t="s">
        <v>5532</v>
      </c>
      <c r="F1360" t="s">
        <v>5533</v>
      </c>
      <c r="H1360" t="s">
        <v>5534</v>
      </c>
      <c r="I1360" t="s">
        <v>5535</v>
      </c>
      <c r="J1360" t="s">
        <v>5606</v>
      </c>
      <c r="N1360" t="s">
        <v>5669</v>
      </c>
      <c r="P1360" t="s">
        <v>5670</v>
      </c>
      <c r="R1360" t="s">
        <v>5671</v>
      </c>
      <c r="U1360" t="s">
        <v>809</v>
      </c>
      <c r="V1360" t="s">
        <v>810</v>
      </c>
      <c r="W1360">
        <v>1</v>
      </c>
      <c r="X1360">
        <v>1936</v>
      </c>
      <c r="Y1360" t="s">
        <v>3763</v>
      </c>
      <c r="AC1360" t="s">
        <v>3764</v>
      </c>
      <c r="AE1360" t="s">
        <v>5672</v>
      </c>
      <c r="AJ1360" t="s">
        <v>3765</v>
      </c>
      <c r="AK1360" t="s">
        <v>5673</v>
      </c>
    </row>
    <row r="1361" spans="1:40" x14ac:dyDescent="0.25">
      <c r="A1361" t="s">
        <v>3752</v>
      </c>
      <c r="B1361" t="s">
        <v>3770</v>
      </c>
      <c r="C1361" t="s">
        <v>3754</v>
      </c>
      <c r="D1361" t="s">
        <v>3786</v>
      </c>
      <c r="E1361" t="s">
        <v>5532</v>
      </c>
      <c r="F1361" t="s">
        <v>5533</v>
      </c>
      <c r="H1361" t="s">
        <v>5534</v>
      </c>
      <c r="I1361" t="s">
        <v>5535</v>
      </c>
      <c r="J1361" t="s">
        <v>5606</v>
      </c>
      <c r="N1361" t="s">
        <v>5669</v>
      </c>
      <c r="P1361" t="s">
        <v>5670</v>
      </c>
      <c r="R1361" t="s">
        <v>5674</v>
      </c>
      <c r="U1361" t="s">
        <v>811</v>
      </c>
      <c r="V1361" t="s">
        <v>812</v>
      </c>
      <c r="W1361">
        <v>1</v>
      </c>
      <c r="X1361">
        <v>1899</v>
      </c>
      <c r="Y1361" t="s">
        <v>3763</v>
      </c>
      <c r="AC1361" t="s">
        <v>3863</v>
      </c>
      <c r="AJ1361" t="s">
        <v>3765</v>
      </c>
      <c r="AK1361" t="s">
        <v>5675</v>
      </c>
    </row>
    <row r="1362" spans="1:40" x14ac:dyDescent="0.25">
      <c r="A1362" t="s">
        <v>3752</v>
      </c>
      <c r="B1362" t="s">
        <v>3770</v>
      </c>
      <c r="C1362" t="s">
        <v>3754</v>
      </c>
      <c r="D1362" t="s">
        <v>3786</v>
      </c>
      <c r="E1362" t="s">
        <v>5532</v>
      </c>
      <c r="F1362" t="s">
        <v>5533</v>
      </c>
      <c r="H1362" t="s">
        <v>5534</v>
      </c>
      <c r="I1362" t="s">
        <v>5535</v>
      </c>
      <c r="J1362" t="s">
        <v>5606</v>
      </c>
      <c r="N1362" t="s">
        <v>5669</v>
      </c>
      <c r="P1362" t="s">
        <v>5670</v>
      </c>
      <c r="R1362" t="s">
        <v>5676</v>
      </c>
      <c r="T1362">
        <v>91532</v>
      </c>
      <c r="U1362" t="s">
        <v>813</v>
      </c>
      <c r="V1362" t="s">
        <v>810</v>
      </c>
      <c r="W1362">
        <v>1</v>
      </c>
      <c r="X1362">
        <v>1936</v>
      </c>
      <c r="Y1362" t="s">
        <v>3898</v>
      </c>
      <c r="AC1362" t="s">
        <v>3863</v>
      </c>
      <c r="AJ1362" t="s">
        <v>3899</v>
      </c>
      <c r="AN1362" t="s">
        <v>5677</v>
      </c>
    </row>
    <row r="1363" spans="1:40" x14ac:dyDescent="0.25">
      <c r="A1363" t="s">
        <v>3752</v>
      </c>
      <c r="B1363" t="s">
        <v>3770</v>
      </c>
      <c r="C1363" t="s">
        <v>3754</v>
      </c>
      <c r="D1363" t="s">
        <v>3786</v>
      </c>
      <c r="E1363" t="s">
        <v>5532</v>
      </c>
      <c r="F1363" t="s">
        <v>5533</v>
      </c>
      <c r="H1363" t="s">
        <v>5534</v>
      </c>
      <c r="I1363" t="s">
        <v>5535</v>
      </c>
      <c r="J1363" t="s">
        <v>5606</v>
      </c>
      <c r="N1363" t="s">
        <v>5669</v>
      </c>
      <c r="P1363" t="s">
        <v>5678</v>
      </c>
      <c r="S1363" t="s">
        <v>5680</v>
      </c>
      <c r="T1363">
        <v>100138</v>
      </c>
      <c r="U1363" t="s">
        <v>5681</v>
      </c>
      <c r="V1363" t="s">
        <v>5682</v>
      </c>
      <c r="W1363">
        <v>1</v>
      </c>
      <c r="Y1363" t="s">
        <v>3763</v>
      </c>
      <c r="AJ1363" t="s">
        <v>3899</v>
      </c>
      <c r="AN1363" t="s">
        <v>5683</v>
      </c>
    </row>
    <row r="1364" spans="1:40" x14ac:dyDescent="0.25">
      <c r="A1364" t="s">
        <v>3752</v>
      </c>
      <c r="B1364" t="s">
        <v>3770</v>
      </c>
      <c r="C1364" t="s">
        <v>3754</v>
      </c>
      <c r="D1364" t="s">
        <v>3786</v>
      </c>
      <c r="E1364" t="s">
        <v>5532</v>
      </c>
      <c r="F1364" t="s">
        <v>5533</v>
      </c>
      <c r="H1364" t="s">
        <v>5534</v>
      </c>
      <c r="I1364" t="s">
        <v>5535</v>
      </c>
      <c r="J1364" t="s">
        <v>5606</v>
      </c>
      <c r="N1364" t="s">
        <v>5669</v>
      </c>
      <c r="P1364" t="s">
        <v>5678</v>
      </c>
      <c r="R1364" t="s">
        <v>5679</v>
      </c>
      <c r="T1364">
        <v>91533</v>
      </c>
      <c r="U1364" t="s">
        <v>814</v>
      </c>
      <c r="V1364" t="s">
        <v>815</v>
      </c>
      <c r="W1364">
        <v>1</v>
      </c>
      <c r="X1364">
        <v>2001</v>
      </c>
      <c r="Y1364" t="s">
        <v>3898</v>
      </c>
      <c r="AC1364" t="s">
        <v>3802</v>
      </c>
      <c r="AJ1364" t="s">
        <v>3899</v>
      </c>
      <c r="AN1364" t="s">
        <v>5677</v>
      </c>
    </row>
    <row r="1365" spans="1:40" x14ac:dyDescent="0.25">
      <c r="A1365" t="s">
        <v>3752</v>
      </c>
      <c r="B1365" t="s">
        <v>3770</v>
      </c>
      <c r="C1365" t="s">
        <v>3754</v>
      </c>
      <c r="D1365" t="s">
        <v>3786</v>
      </c>
      <c r="E1365" t="s">
        <v>5532</v>
      </c>
      <c r="F1365" t="s">
        <v>5533</v>
      </c>
      <c r="H1365" t="s">
        <v>5534</v>
      </c>
      <c r="I1365" t="s">
        <v>5535</v>
      </c>
      <c r="J1365" t="s">
        <v>5606</v>
      </c>
      <c r="N1365" t="s">
        <v>5669</v>
      </c>
      <c r="P1365" t="s">
        <v>5684</v>
      </c>
      <c r="R1365" t="s">
        <v>5685</v>
      </c>
      <c r="U1365" t="s">
        <v>816</v>
      </c>
      <c r="V1365" t="s">
        <v>817</v>
      </c>
      <c r="W1365">
        <v>1</v>
      </c>
      <c r="X1365">
        <v>1925</v>
      </c>
      <c r="Y1365" t="s">
        <v>3763</v>
      </c>
      <c r="AC1365" t="s">
        <v>3764</v>
      </c>
      <c r="AE1365" t="s">
        <v>5545</v>
      </c>
      <c r="AJ1365" t="s">
        <v>3765</v>
      </c>
    </row>
    <row r="1366" spans="1:40" x14ac:dyDescent="0.25">
      <c r="A1366" t="s">
        <v>3752</v>
      </c>
      <c r="B1366" t="s">
        <v>3770</v>
      </c>
      <c r="C1366" t="s">
        <v>3754</v>
      </c>
      <c r="D1366" t="s">
        <v>3786</v>
      </c>
      <c r="E1366" t="s">
        <v>5532</v>
      </c>
      <c r="F1366" t="s">
        <v>5533</v>
      </c>
      <c r="H1366" t="s">
        <v>5534</v>
      </c>
      <c r="I1366" t="s">
        <v>5535</v>
      </c>
      <c r="J1366" t="s">
        <v>5606</v>
      </c>
      <c r="N1366" t="s">
        <v>5669</v>
      </c>
      <c r="P1366" t="s">
        <v>5684</v>
      </c>
      <c r="R1366" t="s">
        <v>5686</v>
      </c>
      <c r="U1366" t="s">
        <v>818</v>
      </c>
      <c r="V1366" t="s">
        <v>817</v>
      </c>
      <c r="W1366">
        <v>1</v>
      </c>
      <c r="X1366">
        <v>1925</v>
      </c>
      <c r="Y1366" t="s">
        <v>3763</v>
      </c>
      <c r="AC1366" t="s">
        <v>3764</v>
      </c>
      <c r="AE1366" t="s">
        <v>5545</v>
      </c>
      <c r="AJ1366" t="s">
        <v>3765</v>
      </c>
    </row>
    <row r="1367" spans="1:40" x14ac:dyDescent="0.25">
      <c r="A1367" t="s">
        <v>3752</v>
      </c>
      <c r="B1367" t="s">
        <v>3770</v>
      </c>
      <c r="C1367" t="s">
        <v>3754</v>
      </c>
      <c r="D1367" t="s">
        <v>3786</v>
      </c>
      <c r="E1367" t="s">
        <v>5532</v>
      </c>
      <c r="F1367" t="s">
        <v>5533</v>
      </c>
      <c r="H1367" t="s">
        <v>5534</v>
      </c>
      <c r="I1367" t="s">
        <v>5535</v>
      </c>
      <c r="J1367" t="s">
        <v>5606</v>
      </c>
      <c r="N1367" t="s">
        <v>5669</v>
      </c>
      <c r="P1367" t="s">
        <v>5684</v>
      </c>
      <c r="R1367" t="s">
        <v>5687</v>
      </c>
      <c r="U1367" t="s">
        <v>819</v>
      </c>
      <c r="V1367" t="s">
        <v>820</v>
      </c>
      <c r="W1367">
        <v>1</v>
      </c>
      <c r="X1367">
        <v>1927</v>
      </c>
      <c r="Y1367" t="s">
        <v>3763</v>
      </c>
      <c r="AC1367" t="s">
        <v>3764</v>
      </c>
      <c r="AE1367" t="s">
        <v>5688</v>
      </c>
      <c r="AJ1367" t="s">
        <v>3765</v>
      </c>
    </row>
    <row r="1368" spans="1:40" x14ac:dyDescent="0.25">
      <c r="A1368" t="s">
        <v>3752</v>
      </c>
      <c r="B1368" t="s">
        <v>3770</v>
      </c>
      <c r="C1368" t="s">
        <v>3754</v>
      </c>
      <c r="D1368" t="s">
        <v>3786</v>
      </c>
      <c r="E1368" t="s">
        <v>5532</v>
      </c>
      <c r="F1368" t="s">
        <v>5533</v>
      </c>
      <c r="H1368" t="s">
        <v>5534</v>
      </c>
      <c r="I1368" t="s">
        <v>5535</v>
      </c>
      <c r="J1368" t="s">
        <v>5606</v>
      </c>
      <c r="N1368" t="s">
        <v>5669</v>
      </c>
      <c r="P1368" t="s">
        <v>5684</v>
      </c>
      <c r="R1368" t="s">
        <v>5689</v>
      </c>
      <c r="U1368" t="s">
        <v>821</v>
      </c>
      <c r="V1368" t="s">
        <v>822</v>
      </c>
      <c r="W1368">
        <v>1</v>
      </c>
      <c r="X1368">
        <v>1914</v>
      </c>
      <c r="Y1368" t="s">
        <v>3763</v>
      </c>
      <c r="AC1368" t="s">
        <v>3764</v>
      </c>
      <c r="AE1368" t="s">
        <v>5545</v>
      </c>
      <c r="AJ1368" t="s">
        <v>3765</v>
      </c>
    </row>
    <row r="1369" spans="1:40" x14ac:dyDescent="0.25">
      <c r="A1369" t="s">
        <v>3752</v>
      </c>
      <c r="B1369" t="s">
        <v>3770</v>
      </c>
      <c r="C1369" t="s">
        <v>3754</v>
      </c>
      <c r="D1369" t="s">
        <v>3786</v>
      </c>
      <c r="E1369" t="s">
        <v>5532</v>
      </c>
      <c r="F1369" t="s">
        <v>5533</v>
      </c>
      <c r="H1369" t="s">
        <v>5534</v>
      </c>
      <c r="I1369" t="s">
        <v>5535</v>
      </c>
      <c r="J1369" t="s">
        <v>5606</v>
      </c>
      <c r="N1369" t="s">
        <v>5669</v>
      </c>
      <c r="P1369" t="s">
        <v>5684</v>
      </c>
      <c r="R1369" t="s">
        <v>5690</v>
      </c>
      <c r="U1369" t="s">
        <v>823</v>
      </c>
      <c r="V1369" t="s">
        <v>824</v>
      </c>
      <c r="W1369">
        <v>1</v>
      </c>
      <c r="X1369">
        <v>1906</v>
      </c>
      <c r="Y1369" t="s">
        <v>3763</v>
      </c>
      <c r="AC1369" t="s">
        <v>3764</v>
      </c>
      <c r="AE1369" t="s">
        <v>5691</v>
      </c>
      <c r="AJ1369" t="s">
        <v>3765</v>
      </c>
    </row>
    <row r="1370" spans="1:40" x14ac:dyDescent="0.25">
      <c r="A1370" t="s">
        <v>3752</v>
      </c>
      <c r="B1370" t="s">
        <v>3770</v>
      </c>
      <c r="C1370" t="s">
        <v>3754</v>
      </c>
      <c r="D1370" t="s">
        <v>3786</v>
      </c>
      <c r="E1370" t="s">
        <v>5532</v>
      </c>
      <c r="F1370" t="s">
        <v>5533</v>
      </c>
      <c r="H1370" t="s">
        <v>5534</v>
      </c>
      <c r="I1370" t="s">
        <v>5535</v>
      </c>
      <c r="J1370" t="s">
        <v>5536</v>
      </c>
      <c r="K1370" t="s">
        <v>5541</v>
      </c>
      <c r="N1370" t="s">
        <v>5692</v>
      </c>
      <c r="P1370" t="s">
        <v>5693</v>
      </c>
      <c r="R1370" t="s">
        <v>5694</v>
      </c>
      <c r="U1370" t="s">
        <v>1585</v>
      </c>
      <c r="V1370" t="s">
        <v>1586</v>
      </c>
      <c r="W1370">
        <v>1</v>
      </c>
      <c r="X1370">
        <v>1970</v>
      </c>
      <c r="Y1370" t="s">
        <v>3763</v>
      </c>
      <c r="AC1370" t="s">
        <v>3784</v>
      </c>
      <c r="AJ1370" t="s">
        <v>3765</v>
      </c>
      <c r="AN1370" t="s">
        <v>5695</v>
      </c>
    </row>
    <row r="1371" spans="1:40" x14ac:dyDescent="0.25">
      <c r="A1371" t="s">
        <v>3752</v>
      </c>
      <c r="B1371" t="s">
        <v>3770</v>
      </c>
      <c r="C1371" t="s">
        <v>3754</v>
      </c>
      <c r="D1371" t="s">
        <v>3786</v>
      </c>
      <c r="E1371" t="s">
        <v>5532</v>
      </c>
      <c r="F1371" t="s">
        <v>5533</v>
      </c>
      <c r="H1371" t="s">
        <v>5534</v>
      </c>
      <c r="I1371" t="s">
        <v>5535</v>
      </c>
      <c r="J1371" t="s">
        <v>5536</v>
      </c>
      <c r="K1371" t="s">
        <v>5568</v>
      </c>
      <c r="N1371" t="s">
        <v>5696</v>
      </c>
      <c r="P1371" t="s">
        <v>5697</v>
      </c>
      <c r="R1371" t="s">
        <v>5698</v>
      </c>
      <c r="U1371" t="s">
        <v>1257</v>
      </c>
      <c r="V1371" t="s">
        <v>1258</v>
      </c>
      <c r="W1371">
        <v>1</v>
      </c>
      <c r="X1371">
        <v>2007</v>
      </c>
      <c r="Y1371" t="s">
        <v>3763</v>
      </c>
      <c r="AC1371" t="s">
        <v>3784</v>
      </c>
      <c r="AJ1371" t="s">
        <v>3765</v>
      </c>
    </row>
    <row r="1372" spans="1:40" x14ac:dyDescent="0.25">
      <c r="A1372" t="s">
        <v>3752</v>
      </c>
      <c r="B1372" t="s">
        <v>3770</v>
      </c>
      <c r="C1372" t="s">
        <v>3754</v>
      </c>
      <c r="D1372" t="s">
        <v>3786</v>
      </c>
      <c r="E1372" t="s">
        <v>5532</v>
      </c>
      <c r="F1372" t="s">
        <v>5533</v>
      </c>
      <c r="H1372" t="s">
        <v>5534</v>
      </c>
      <c r="I1372" t="s">
        <v>5535</v>
      </c>
      <c r="J1372" t="s">
        <v>5536</v>
      </c>
      <c r="K1372" t="s">
        <v>5568</v>
      </c>
      <c r="N1372" t="s">
        <v>5699</v>
      </c>
      <c r="P1372" t="s">
        <v>5700</v>
      </c>
      <c r="R1372" t="s">
        <v>4496</v>
      </c>
      <c r="U1372" t="s">
        <v>1259</v>
      </c>
      <c r="V1372" t="s">
        <v>1260</v>
      </c>
      <c r="W1372">
        <v>1</v>
      </c>
      <c r="X1372">
        <v>1971</v>
      </c>
      <c r="Y1372" t="s">
        <v>3763</v>
      </c>
      <c r="AC1372" t="s">
        <v>3802</v>
      </c>
      <c r="AJ1372" t="s">
        <v>3765</v>
      </c>
    </row>
    <row r="1373" spans="1:40" x14ac:dyDescent="0.25">
      <c r="A1373" t="s">
        <v>3752</v>
      </c>
      <c r="B1373" t="s">
        <v>3770</v>
      </c>
      <c r="C1373" t="s">
        <v>3754</v>
      </c>
      <c r="D1373" t="s">
        <v>3786</v>
      </c>
      <c r="E1373" t="s">
        <v>5532</v>
      </c>
      <c r="F1373" t="s">
        <v>5533</v>
      </c>
      <c r="H1373" t="s">
        <v>5534</v>
      </c>
      <c r="I1373" t="s">
        <v>5535</v>
      </c>
      <c r="J1373" t="s">
        <v>5536</v>
      </c>
      <c r="K1373" t="s">
        <v>5568</v>
      </c>
      <c r="N1373" t="s">
        <v>5699</v>
      </c>
      <c r="P1373" t="s">
        <v>5700</v>
      </c>
      <c r="R1373" t="s">
        <v>5701</v>
      </c>
      <c r="U1373" t="s">
        <v>1261</v>
      </c>
      <c r="V1373" t="s">
        <v>1262</v>
      </c>
      <c r="W1373">
        <v>1</v>
      </c>
      <c r="X1373">
        <v>1989</v>
      </c>
      <c r="Y1373" t="s">
        <v>3763</v>
      </c>
      <c r="AC1373" t="s">
        <v>3844</v>
      </c>
      <c r="AJ1373" t="s">
        <v>3765</v>
      </c>
    </row>
    <row r="1374" spans="1:40" x14ac:dyDescent="0.25">
      <c r="A1374" t="s">
        <v>3752</v>
      </c>
      <c r="B1374" t="s">
        <v>3770</v>
      </c>
      <c r="C1374" t="s">
        <v>3754</v>
      </c>
      <c r="D1374" t="s">
        <v>3786</v>
      </c>
      <c r="E1374" t="s">
        <v>5532</v>
      </c>
      <c r="F1374" t="s">
        <v>5533</v>
      </c>
      <c r="H1374" t="s">
        <v>5534</v>
      </c>
      <c r="I1374" t="s">
        <v>5535</v>
      </c>
      <c r="J1374" t="s">
        <v>5536</v>
      </c>
      <c r="K1374" t="s">
        <v>5626</v>
      </c>
      <c r="N1374" t="s">
        <v>5702</v>
      </c>
      <c r="P1374" t="s">
        <v>5703</v>
      </c>
      <c r="R1374" t="s">
        <v>5704</v>
      </c>
      <c r="U1374" t="s">
        <v>1247</v>
      </c>
      <c r="V1374" t="s">
        <v>1248</v>
      </c>
      <c r="W1374">
        <v>1</v>
      </c>
      <c r="X1374">
        <v>2023</v>
      </c>
      <c r="Y1374" t="s">
        <v>3763</v>
      </c>
      <c r="AC1374" t="s">
        <v>3844</v>
      </c>
      <c r="AD1374" t="s">
        <v>5631</v>
      </c>
      <c r="AJ1374" t="s">
        <v>3899</v>
      </c>
      <c r="AN1374" t="s">
        <v>5705</v>
      </c>
    </row>
    <row r="1375" spans="1:40" x14ac:dyDescent="0.25">
      <c r="A1375" t="s">
        <v>3752</v>
      </c>
      <c r="B1375" t="s">
        <v>3770</v>
      </c>
      <c r="C1375" t="s">
        <v>3754</v>
      </c>
      <c r="D1375" t="s">
        <v>3786</v>
      </c>
      <c r="E1375" t="s">
        <v>5532</v>
      </c>
      <c r="F1375" t="s">
        <v>5533</v>
      </c>
      <c r="H1375" t="s">
        <v>5534</v>
      </c>
      <c r="I1375" t="s">
        <v>5535</v>
      </c>
      <c r="J1375" t="s">
        <v>5536</v>
      </c>
      <c r="K1375" t="s">
        <v>5626</v>
      </c>
      <c r="N1375" t="s">
        <v>5702</v>
      </c>
      <c r="P1375" t="s">
        <v>5706</v>
      </c>
      <c r="R1375" t="s">
        <v>5707</v>
      </c>
      <c r="U1375" t="s">
        <v>1249</v>
      </c>
      <c r="V1375" t="s">
        <v>5708</v>
      </c>
      <c r="W1375">
        <v>1</v>
      </c>
      <c r="X1375">
        <v>1878</v>
      </c>
      <c r="Y1375" t="s">
        <v>3763</v>
      </c>
      <c r="AC1375" t="s">
        <v>3784</v>
      </c>
      <c r="AJ1375" t="s">
        <v>3765</v>
      </c>
      <c r="AK1375" t="s">
        <v>5709</v>
      </c>
      <c r="AN1375" t="s">
        <v>5705</v>
      </c>
    </row>
    <row r="1376" spans="1:40" x14ac:dyDescent="0.25">
      <c r="A1376" t="s">
        <v>3752</v>
      </c>
      <c r="B1376" t="s">
        <v>3770</v>
      </c>
      <c r="C1376" t="s">
        <v>3754</v>
      </c>
      <c r="D1376" t="s">
        <v>3786</v>
      </c>
      <c r="E1376" t="s">
        <v>5532</v>
      </c>
      <c r="F1376" t="s">
        <v>5533</v>
      </c>
      <c r="H1376" t="s">
        <v>5534</v>
      </c>
      <c r="I1376" t="s">
        <v>5535</v>
      </c>
      <c r="J1376" t="s">
        <v>5536</v>
      </c>
      <c r="K1376" t="s">
        <v>5626</v>
      </c>
      <c r="N1376" t="s">
        <v>5702</v>
      </c>
      <c r="P1376" t="s">
        <v>5710</v>
      </c>
      <c r="S1376" t="s">
        <v>5711</v>
      </c>
      <c r="T1376" t="s">
        <v>5712</v>
      </c>
      <c r="U1376" t="s">
        <v>5713</v>
      </c>
      <c r="V1376" t="s">
        <v>1512</v>
      </c>
      <c r="W1376">
        <v>1</v>
      </c>
      <c r="X1376">
        <v>1888</v>
      </c>
      <c r="Y1376" t="s">
        <v>3898</v>
      </c>
      <c r="AC1376" t="s">
        <v>3844</v>
      </c>
      <c r="AJ1376" t="s">
        <v>3899</v>
      </c>
    </row>
    <row r="1377" spans="1:37" x14ac:dyDescent="0.25">
      <c r="A1377" t="s">
        <v>3752</v>
      </c>
      <c r="B1377" t="s">
        <v>3770</v>
      </c>
      <c r="C1377" t="s">
        <v>3754</v>
      </c>
      <c r="D1377" t="s">
        <v>3786</v>
      </c>
      <c r="E1377" t="s">
        <v>5532</v>
      </c>
      <c r="F1377" t="s">
        <v>5533</v>
      </c>
      <c r="H1377" t="s">
        <v>5534</v>
      </c>
      <c r="I1377" t="s">
        <v>5535</v>
      </c>
      <c r="J1377" t="s">
        <v>5536</v>
      </c>
      <c r="K1377" t="s">
        <v>5626</v>
      </c>
      <c r="N1377" t="s">
        <v>5714</v>
      </c>
      <c r="P1377" t="s">
        <v>5715</v>
      </c>
      <c r="U1377" t="s">
        <v>5716</v>
      </c>
      <c r="V1377" t="s">
        <v>5717</v>
      </c>
      <c r="W1377">
        <v>1</v>
      </c>
      <c r="Y1377" t="s">
        <v>3763</v>
      </c>
      <c r="AC1377" t="s">
        <v>3784</v>
      </c>
      <c r="AJ1377" t="s">
        <v>3765</v>
      </c>
    </row>
    <row r="1378" spans="1:37" x14ac:dyDescent="0.25">
      <c r="A1378" t="s">
        <v>3752</v>
      </c>
      <c r="B1378" t="s">
        <v>3770</v>
      </c>
      <c r="C1378" t="s">
        <v>3754</v>
      </c>
      <c r="D1378" t="s">
        <v>3786</v>
      </c>
      <c r="E1378" t="s">
        <v>5532</v>
      </c>
      <c r="F1378" t="s">
        <v>5533</v>
      </c>
      <c r="H1378" t="s">
        <v>5534</v>
      </c>
      <c r="I1378" t="s">
        <v>5535</v>
      </c>
      <c r="J1378" t="s">
        <v>5536</v>
      </c>
      <c r="K1378" t="s">
        <v>5626</v>
      </c>
      <c r="N1378" t="s">
        <v>5718</v>
      </c>
      <c r="P1378" t="s">
        <v>5719</v>
      </c>
      <c r="R1378" t="s">
        <v>5720</v>
      </c>
      <c r="U1378" t="s">
        <v>1250</v>
      </c>
      <c r="V1378" t="s">
        <v>1251</v>
      </c>
      <c r="W1378">
        <v>1</v>
      </c>
      <c r="X1378">
        <v>2022</v>
      </c>
      <c r="Y1378" t="s">
        <v>3763</v>
      </c>
      <c r="AB1378" t="s">
        <v>5576</v>
      </c>
      <c r="AC1378" t="s">
        <v>3784</v>
      </c>
      <c r="AD1378" t="s">
        <v>3806</v>
      </c>
      <c r="AJ1378" t="s">
        <v>3899</v>
      </c>
      <c r="AK1378" t="s">
        <v>5721</v>
      </c>
    </row>
    <row r="1379" spans="1:37" x14ac:dyDescent="0.25">
      <c r="A1379" t="s">
        <v>3752</v>
      </c>
      <c r="B1379" t="s">
        <v>3770</v>
      </c>
      <c r="C1379" t="s">
        <v>3754</v>
      </c>
      <c r="D1379" t="s">
        <v>3786</v>
      </c>
      <c r="E1379" t="s">
        <v>5532</v>
      </c>
      <c r="F1379" t="s">
        <v>5533</v>
      </c>
      <c r="H1379" t="s">
        <v>5534</v>
      </c>
      <c r="I1379" t="s">
        <v>5535</v>
      </c>
      <c r="J1379" t="s">
        <v>5536</v>
      </c>
      <c r="K1379" t="s">
        <v>5626</v>
      </c>
      <c r="N1379" t="s">
        <v>5718</v>
      </c>
      <c r="P1379" t="s">
        <v>5722</v>
      </c>
      <c r="S1379" t="s">
        <v>4725</v>
      </c>
      <c r="U1379" t="s">
        <v>5723</v>
      </c>
      <c r="V1379" t="s">
        <v>1251</v>
      </c>
      <c r="W1379">
        <v>1</v>
      </c>
      <c r="Y1379" t="s">
        <v>3763</v>
      </c>
      <c r="AJ1379" t="s">
        <v>3765</v>
      </c>
      <c r="AK1379" t="s">
        <v>5724</v>
      </c>
    </row>
    <row r="1380" spans="1:37" x14ac:dyDescent="0.25">
      <c r="A1380" t="s">
        <v>3752</v>
      </c>
      <c r="B1380" t="s">
        <v>3770</v>
      </c>
      <c r="C1380" t="s">
        <v>3754</v>
      </c>
      <c r="D1380" t="s">
        <v>3786</v>
      </c>
      <c r="E1380" t="s">
        <v>5532</v>
      </c>
      <c r="F1380" t="s">
        <v>5533</v>
      </c>
      <c r="H1380" t="s">
        <v>5534</v>
      </c>
      <c r="I1380" t="s">
        <v>5535</v>
      </c>
      <c r="J1380" t="s">
        <v>5536</v>
      </c>
      <c r="K1380" t="s">
        <v>5541</v>
      </c>
      <c r="N1380" t="s">
        <v>5725</v>
      </c>
      <c r="P1380" t="s">
        <v>5726</v>
      </c>
      <c r="R1380" t="s">
        <v>5727</v>
      </c>
      <c r="U1380" t="s">
        <v>1623</v>
      </c>
      <c r="V1380" t="s">
        <v>1624</v>
      </c>
      <c r="W1380">
        <v>1</v>
      </c>
      <c r="X1380">
        <v>1926</v>
      </c>
      <c r="Y1380" t="s">
        <v>3763</v>
      </c>
      <c r="AC1380" t="s">
        <v>3802</v>
      </c>
      <c r="AJ1380" t="s">
        <v>3765</v>
      </c>
    </row>
    <row r="1381" spans="1:37" x14ac:dyDescent="0.25">
      <c r="A1381" t="s">
        <v>3752</v>
      </c>
      <c r="B1381" t="s">
        <v>3770</v>
      </c>
      <c r="C1381" t="s">
        <v>3754</v>
      </c>
      <c r="D1381" t="s">
        <v>3786</v>
      </c>
      <c r="E1381" t="s">
        <v>5532</v>
      </c>
      <c r="F1381" t="s">
        <v>5533</v>
      </c>
      <c r="H1381" t="s">
        <v>5534</v>
      </c>
      <c r="I1381" t="s">
        <v>5535</v>
      </c>
      <c r="J1381" t="s">
        <v>5536</v>
      </c>
      <c r="K1381" t="s">
        <v>5568</v>
      </c>
      <c r="N1381" t="s">
        <v>5728</v>
      </c>
      <c r="P1381" t="s">
        <v>5729</v>
      </c>
      <c r="R1381" t="s">
        <v>5730</v>
      </c>
      <c r="U1381" t="s">
        <v>1263</v>
      </c>
      <c r="V1381" t="s">
        <v>1264</v>
      </c>
      <c r="W1381">
        <v>1</v>
      </c>
      <c r="X1381">
        <v>1898</v>
      </c>
      <c r="Y1381" t="s">
        <v>3763</v>
      </c>
      <c r="AC1381" t="s">
        <v>3764</v>
      </c>
      <c r="AD1381" t="s">
        <v>3713</v>
      </c>
      <c r="AJ1381" t="s">
        <v>3765</v>
      </c>
    </row>
    <row r="1382" spans="1:37" x14ac:dyDescent="0.25">
      <c r="A1382" t="s">
        <v>3752</v>
      </c>
      <c r="B1382" t="s">
        <v>3770</v>
      </c>
      <c r="C1382" t="s">
        <v>3754</v>
      </c>
      <c r="D1382" t="s">
        <v>3786</v>
      </c>
      <c r="E1382" t="s">
        <v>5532</v>
      </c>
      <c r="F1382" t="s">
        <v>5533</v>
      </c>
      <c r="H1382" t="s">
        <v>5534</v>
      </c>
      <c r="I1382" t="s">
        <v>5535</v>
      </c>
      <c r="J1382" t="s">
        <v>5536</v>
      </c>
      <c r="K1382" t="s">
        <v>5568</v>
      </c>
      <c r="N1382" t="s">
        <v>5728</v>
      </c>
      <c r="P1382" t="s">
        <v>5731</v>
      </c>
      <c r="R1382" t="s">
        <v>5732</v>
      </c>
      <c r="U1382" t="s">
        <v>1265</v>
      </c>
      <c r="V1382" t="s">
        <v>1266</v>
      </c>
      <c r="W1382">
        <v>1</v>
      </c>
      <c r="X1382">
        <v>1846</v>
      </c>
      <c r="Y1382" t="s">
        <v>3763</v>
      </c>
      <c r="AC1382" t="s">
        <v>3802</v>
      </c>
      <c r="AJ1382" t="s">
        <v>3765</v>
      </c>
    </row>
    <row r="1383" spans="1:37" x14ac:dyDescent="0.25">
      <c r="A1383" t="s">
        <v>3752</v>
      </c>
      <c r="B1383" t="s">
        <v>3770</v>
      </c>
      <c r="C1383" t="s">
        <v>3754</v>
      </c>
      <c r="D1383" t="s">
        <v>3786</v>
      </c>
      <c r="E1383" t="s">
        <v>5532</v>
      </c>
      <c r="F1383" t="s">
        <v>5533</v>
      </c>
      <c r="H1383" t="s">
        <v>5534</v>
      </c>
      <c r="I1383" t="s">
        <v>5535</v>
      </c>
      <c r="J1383" t="s">
        <v>5536</v>
      </c>
      <c r="K1383" t="s">
        <v>5568</v>
      </c>
      <c r="N1383" t="s">
        <v>5728</v>
      </c>
      <c r="P1383" t="s">
        <v>5733</v>
      </c>
      <c r="R1383" t="s">
        <v>5734</v>
      </c>
      <c r="U1383" t="s">
        <v>1267</v>
      </c>
      <c r="V1383" t="s">
        <v>1268</v>
      </c>
      <c r="W1383">
        <v>1</v>
      </c>
      <c r="X1383">
        <v>1833</v>
      </c>
      <c r="Y1383" t="s">
        <v>3763</v>
      </c>
      <c r="AC1383" t="s">
        <v>3844</v>
      </c>
      <c r="AD1383" t="s">
        <v>3713</v>
      </c>
      <c r="AJ1383" t="s">
        <v>3765</v>
      </c>
    </row>
    <row r="1384" spans="1:37" x14ac:dyDescent="0.25">
      <c r="A1384" t="s">
        <v>3752</v>
      </c>
      <c r="B1384" t="s">
        <v>3770</v>
      </c>
      <c r="C1384" t="s">
        <v>3754</v>
      </c>
      <c r="D1384" t="s">
        <v>3786</v>
      </c>
      <c r="E1384" t="s">
        <v>5532</v>
      </c>
      <c r="F1384" t="s">
        <v>5533</v>
      </c>
      <c r="H1384" t="s">
        <v>5534</v>
      </c>
      <c r="I1384" t="s">
        <v>5535</v>
      </c>
      <c r="J1384" t="s">
        <v>5536</v>
      </c>
      <c r="K1384" t="s">
        <v>5537</v>
      </c>
      <c r="N1384" t="s">
        <v>5735</v>
      </c>
      <c r="P1384" t="s">
        <v>5736</v>
      </c>
      <c r="S1384" t="s">
        <v>5737</v>
      </c>
      <c r="U1384" t="s">
        <v>5738</v>
      </c>
      <c r="V1384" t="s">
        <v>879</v>
      </c>
      <c r="W1384">
        <v>1</v>
      </c>
      <c r="X1384">
        <v>1892</v>
      </c>
      <c r="Y1384" t="s">
        <v>3763</v>
      </c>
      <c r="Z1384" t="s">
        <v>3899</v>
      </c>
      <c r="AC1384" t="s">
        <v>3863</v>
      </c>
      <c r="AJ1384" t="s">
        <v>3899</v>
      </c>
    </row>
    <row r="1385" spans="1:37" x14ac:dyDescent="0.25">
      <c r="A1385" t="s">
        <v>3752</v>
      </c>
      <c r="B1385" t="s">
        <v>3770</v>
      </c>
      <c r="C1385" t="s">
        <v>3754</v>
      </c>
      <c r="D1385" t="s">
        <v>3786</v>
      </c>
      <c r="E1385" t="s">
        <v>5532</v>
      </c>
      <c r="F1385" t="s">
        <v>5533</v>
      </c>
      <c r="H1385" t="s">
        <v>5534</v>
      </c>
      <c r="I1385" t="s">
        <v>5535</v>
      </c>
      <c r="J1385" t="s">
        <v>5536</v>
      </c>
      <c r="K1385" t="s">
        <v>5537</v>
      </c>
      <c r="N1385" t="s">
        <v>5735</v>
      </c>
      <c r="P1385" t="s">
        <v>5736</v>
      </c>
      <c r="R1385" t="s">
        <v>5739</v>
      </c>
      <c r="U1385" t="s">
        <v>880</v>
      </c>
      <c r="V1385" t="s">
        <v>881</v>
      </c>
      <c r="W1385">
        <v>1</v>
      </c>
      <c r="X1385">
        <v>1991</v>
      </c>
      <c r="Y1385" t="s">
        <v>3763</v>
      </c>
      <c r="AC1385" t="s">
        <v>3844</v>
      </c>
      <c r="AJ1385" t="s">
        <v>3765</v>
      </c>
    </row>
    <row r="1386" spans="1:37" x14ac:dyDescent="0.25">
      <c r="A1386" t="s">
        <v>3752</v>
      </c>
      <c r="B1386" t="s">
        <v>3770</v>
      </c>
      <c r="C1386" t="s">
        <v>3754</v>
      </c>
      <c r="D1386" t="s">
        <v>3786</v>
      </c>
      <c r="E1386" t="s">
        <v>5532</v>
      </c>
      <c r="F1386" t="s">
        <v>5533</v>
      </c>
      <c r="H1386" t="s">
        <v>5534</v>
      </c>
      <c r="I1386" t="s">
        <v>5535</v>
      </c>
      <c r="J1386" t="s">
        <v>5536</v>
      </c>
      <c r="K1386" t="s">
        <v>5537</v>
      </c>
      <c r="N1386" t="s">
        <v>5735</v>
      </c>
      <c r="P1386" t="s">
        <v>5740</v>
      </c>
      <c r="R1386" t="s">
        <v>5732</v>
      </c>
      <c r="U1386" t="s">
        <v>882</v>
      </c>
      <c r="V1386" t="s">
        <v>883</v>
      </c>
      <c r="W1386">
        <v>1</v>
      </c>
      <c r="X1386">
        <v>1974</v>
      </c>
      <c r="Y1386" t="s">
        <v>3763</v>
      </c>
      <c r="AC1386" t="s">
        <v>3784</v>
      </c>
      <c r="AJ1386" t="s">
        <v>3765</v>
      </c>
    </row>
    <row r="1387" spans="1:37" x14ac:dyDescent="0.25">
      <c r="A1387" t="s">
        <v>3752</v>
      </c>
      <c r="B1387" t="s">
        <v>3770</v>
      </c>
      <c r="C1387" t="s">
        <v>3754</v>
      </c>
      <c r="D1387" t="s">
        <v>3786</v>
      </c>
      <c r="E1387" t="s">
        <v>5532</v>
      </c>
      <c r="F1387" t="s">
        <v>5533</v>
      </c>
      <c r="H1387" t="s">
        <v>5534</v>
      </c>
      <c r="I1387" t="s">
        <v>5535</v>
      </c>
      <c r="J1387" t="s">
        <v>5536</v>
      </c>
      <c r="K1387" t="s">
        <v>5537</v>
      </c>
      <c r="N1387" t="s">
        <v>5735</v>
      </c>
      <c r="P1387" t="s">
        <v>5741</v>
      </c>
      <c r="R1387" t="s">
        <v>5742</v>
      </c>
      <c r="U1387" t="s">
        <v>884</v>
      </c>
      <c r="V1387" t="s">
        <v>885</v>
      </c>
      <c r="W1387">
        <v>1</v>
      </c>
      <c r="Y1387" t="s">
        <v>3763</v>
      </c>
      <c r="AC1387" t="s">
        <v>3802</v>
      </c>
      <c r="AJ1387" t="s">
        <v>3899</v>
      </c>
      <c r="AK1387" t="s">
        <v>5743</v>
      </c>
    </row>
    <row r="1388" spans="1:37" x14ac:dyDescent="0.25">
      <c r="A1388" t="s">
        <v>3752</v>
      </c>
      <c r="B1388" t="s">
        <v>3770</v>
      </c>
      <c r="C1388" t="s">
        <v>3754</v>
      </c>
      <c r="D1388" t="s">
        <v>3786</v>
      </c>
      <c r="E1388" t="s">
        <v>5532</v>
      </c>
      <c r="F1388" t="s">
        <v>5533</v>
      </c>
      <c r="H1388" t="s">
        <v>5534</v>
      </c>
      <c r="I1388" t="s">
        <v>5535</v>
      </c>
      <c r="J1388" t="s">
        <v>5536</v>
      </c>
      <c r="K1388" t="s">
        <v>5537</v>
      </c>
      <c r="N1388" t="s">
        <v>5735</v>
      </c>
      <c r="P1388" t="s">
        <v>5741</v>
      </c>
      <c r="R1388" t="s">
        <v>5744</v>
      </c>
      <c r="U1388" t="s">
        <v>886</v>
      </c>
      <c r="V1388" t="s">
        <v>885</v>
      </c>
      <c r="W1388">
        <v>1</v>
      </c>
      <c r="Y1388" t="s">
        <v>3763</v>
      </c>
      <c r="AC1388" t="s">
        <v>3844</v>
      </c>
      <c r="AJ1388" t="s">
        <v>3899</v>
      </c>
      <c r="AK1388" t="s">
        <v>5745</v>
      </c>
    </row>
    <row r="1389" spans="1:37" x14ac:dyDescent="0.25">
      <c r="A1389" t="s">
        <v>3752</v>
      </c>
      <c r="B1389" t="s">
        <v>3770</v>
      </c>
      <c r="C1389" t="s">
        <v>3754</v>
      </c>
      <c r="D1389" t="s">
        <v>3786</v>
      </c>
      <c r="E1389" t="s">
        <v>5532</v>
      </c>
      <c r="F1389" t="s">
        <v>5533</v>
      </c>
      <c r="H1389" t="s">
        <v>5534</v>
      </c>
      <c r="I1389" t="s">
        <v>5535</v>
      </c>
      <c r="J1389" t="s">
        <v>5536</v>
      </c>
      <c r="K1389" t="s">
        <v>5537</v>
      </c>
      <c r="N1389" t="s">
        <v>5735</v>
      </c>
      <c r="P1389" t="s">
        <v>5746</v>
      </c>
      <c r="R1389" t="s">
        <v>5747</v>
      </c>
      <c r="U1389" t="s">
        <v>887</v>
      </c>
      <c r="V1389" t="s">
        <v>888</v>
      </c>
      <c r="W1389">
        <v>1</v>
      </c>
      <c r="X1389">
        <v>2004</v>
      </c>
      <c r="Y1389" t="s">
        <v>3763</v>
      </c>
      <c r="AC1389" t="s">
        <v>3802</v>
      </c>
      <c r="AJ1389" t="s">
        <v>3765</v>
      </c>
    </row>
    <row r="1390" spans="1:37" x14ac:dyDescent="0.25">
      <c r="A1390" t="s">
        <v>3752</v>
      </c>
      <c r="B1390" t="s">
        <v>3770</v>
      </c>
      <c r="C1390" t="s">
        <v>3754</v>
      </c>
      <c r="D1390" t="s">
        <v>3786</v>
      </c>
      <c r="E1390" t="s">
        <v>5532</v>
      </c>
      <c r="F1390" t="s">
        <v>5533</v>
      </c>
      <c r="H1390" t="s">
        <v>5534</v>
      </c>
      <c r="I1390" t="s">
        <v>5535</v>
      </c>
      <c r="J1390" t="s">
        <v>5536</v>
      </c>
      <c r="K1390" t="s">
        <v>5537</v>
      </c>
      <c r="N1390" t="s">
        <v>5735</v>
      </c>
      <c r="P1390" t="s">
        <v>5746</v>
      </c>
      <c r="R1390" t="s">
        <v>5748</v>
      </c>
      <c r="U1390" t="s">
        <v>889</v>
      </c>
      <c r="V1390" t="s">
        <v>890</v>
      </c>
      <c r="W1390">
        <v>1</v>
      </c>
      <c r="X1390">
        <v>1885</v>
      </c>
      <c r="Y1390" t="s">
        <v>3763</v>
      </c>
      <c r="AC1390" t="s">
        <v>3844</v>
      </c>
      <c r="AJ1390" t="s">
        <v>3765</v>
      </c>
    </row>
    <row r="1391" spans="1:37" x14ac:dyDescent="0.25">
      <c r="A1391" t="s">
        <v>3752</v>
      </c>
      <c r="B1391" t="s">
        <v>3770</v>
      </c>
      <c r="C1391" t="s">
        <v>3754</v>
      </c>
      <c r="D1391" t="s">
        <v>3786</v>
      </c>
      <c r="E1391" t="s">
        <v>5532</v>
      </c>
      <c r="F1391" t="s">
        <v>5533</v>
      </c>
      <c r="H1391" t="s">
        <v>5534</v>
      </c>
      <c r="I1391" t="s">
        <v>5535</v>
      </c>
      <c r="J1391" t="s">
        <v>5536</v>
      </c>
      <c r="K1391" t="s">
        <v>5537</v>
      </c>
      <c r="N1391" t="s">
        <v>5735</v>
      </c>
      <c r="P1391" t="s">
        <v>5749</v>
      </c>
      <c r="R1391" t="s">
        <v>5750</v>
      </c>
      <c r="U1391" t="s">
        <v>891</v>
      </c>
      <c r="V1391" t="s">
        <v>892</v>
      </c>
      <c r="W1391">
        <v>1</v>
      </c>
      <c r="X1391">
        <v>2020</v>
      </c>
      <c r="Y1391" t="s">
        <v>3763</v>
      </c>
      <c r="AC1391" t="s">
        <v>3784</v>
      </c>
      <c r="AJ1391" t="s">
        <v>3899</v>
      </c>
    </row>
    <row r="1392" spans="1:37" x14ac:dyDescent="0.25">
      <c r="A1392" t="s">
        <v>3752</v>
      </c>
      <c r="B1392" t="s">
        <v>3770</v>
      </c>
      <c r="C1392" t="s">
        <v>3754</v>
      </c>
      <c r="D1392" t="s">
        <v>3786</v>
      </c>
      <c r="E1392" t="s">
        <v>5532</v>
      </c>
      <c r="F1392" t="s">
        <v>5533</v>
      </c>
      <c r="H1392" t="s">
        <v>5534</v>
      </c>
      <c r="I1392" t="s">
        <v>5535</v>
      </c>
      <c r="J1392" t="s">
        <v>5536</v>
      </c>
      <c r="K1392" t="s">
        <v>5537</v>
      </c>
      <c r="N1392" t="s">
        <v>5735</v>
      </c>
      <c r="P1392" t="s">
        <v>5749</v>
      </c>
      <c r="R1392" t="s">
        <v>5751</v>
      </c>
      <c r="U1392" t="s">
        <v>893</v>
      </c>
      <c r="V1392" t="s">
        <v>894</v>
      </c>
      <c r="W1392">
        <v>1</v>
      </c>
      <c r="X1392">
        <v>2004</v>
      </c>
      <c r="Y1392" t="s">
        <v>3763</v>
      </c>
      <c r="AC1392" t="s">
        <v>3863</v>
      </c>
      <c r="AJ1392" t="s">
        <v>3765</v>
      </c>
    </row>
    <row r="1393" spans="1:36" x14ac:dyDescent="0.25">
      <c r="A1393" t="s">
        <v>3752</v>
      </c>
      <c r="B1393" t="s">
        <v>3770</v>
      </c>
      <c r="C1393" t="s">
        <v>3754</v>
      </c>
      <c r="D1393" t="s">
        <v>3786</v>
      </c>
      <c r="E1393" t="s">
        <v>5532</v>
      </c>
      <c r="F1393" t="s">
        <v>5533</v>
      </c>
      <c r="H1393" t="s">
        <v>5534</v>
      </c>
      <c r="I1393" t="s">
        <v>5535</v>
      </c>
      <c r="J1393" t="s">
        <v>5536</v>
      </c>
      <c r="K1393" t="s">
        <v>5537</v>
      </c>
      <c r="N1393" t="s">
        <v>5735</v>
      </c>
      <c r="P1393" t="s">
        <v>5749</v>
      </c>
      <c r="R1393" t="s">
        <v>5752</v>
      </c>
      <c r="U1393" t="s">
        <v>895</v>
      </c>
      <c r="V1393" t="s">
        <v>885</v>
      </c>
      <c r="W1393">
        <v>1</v>
      </c>
      <c r="Y1393" t="s">
        <v>3763</v>
      </c>
      <c r="AC1393" t="s">
        <v>3802</v>
      </c>
      <c r="AJ1393" t="s">
        <v>3899</v>
      </c>
    </row>
    <row r="1394" spans="1:36" x14ac:dyDescent="0.25">
      <c r="A1394" t="s">
        <v>3752</v>
      </c>
      <c r="B1394" t="s">
        <v>3770</v>
      </c>
      <c r="C1394" t="s">
        <v>3754</v>
      </c>
      <c r="D1394" t="s">
        <v>3786</v>
      </c>
      <c r="E1394" t="s">
        <v>5532</v>
      </c>
      <c r="F1394" t="s">
        <v>5533</v>
      </c>
      <c r="H1394" t="s">
        <v>5534</v>
      </c>
      <c r="I1394" t="s">
        <v>5535</v>
      </c>
      <c r="J1394" t="s">
        <v>5536</v>
      </c>
      <c r="K1394" t="s">
        <v>5537</v>
      </c>
      <c r="N1394" t="s">
        <v>5735</v>
      </c>
      <c r="P1394" t="s">
        <v>5749</v>
      </c>
      <c r="R1394" t="s">
        <v>5753</v>
      </c>
      <c r="U1394" t="s">
        <v>896</v>
      </c>
      <c r="V1394" t="s">
        <v>892</v>
      </c>
      <c r="W1394">
        <v>1</v>
      </c>
      <c r="X1394">
        <v>2020</v>
      </c>
      <c r="Y1394" t="s">
        <v>3763</v>
      </c>
      <c r="AC1394" t="s">
        <v>3784</v>
      </c>
      <c r="AJ1394" t="s">
        <v>3899</v>
      </c>
    </row>
    <row r="1395" spans="1:36" x14ac:dyDescent="0.25">
      <c r="A1395" t="s">
        <v>3752</v>
      </c>
      <c r="B1395" t="s">
        <v>3770</v>
      </c>
      <c r="C1395" t="s">
        <v>3754</v>
      </c>
      <c r="D1395" t="s">
        <v>3786</v>
      </c>
      <c r="E1395" t="s">
        <v>5532</v>
      </c>
      <c r="F1395" t="s">
        <v>5533</v>
      </c>
      <c r="H1395" t="s">
        <v>5534</v>
      </c>
      <c r="I1395" t="s">
        <v>5535</v>
      </c>
      <c r="J1395" t="s">
        <v>5536</v>
      </c>
      <c r="K1395" t="s">
        <v>5537</v>
      </c>
      <c r="N1395" t="s">
        <v>5735</v>
      </c>
      <c r="P1395" t="s">
        <v>5749</v>
      </c>
      <c r="R1395" t="s">
        <v>5754</v>
      </c>
      <c r="U1395" t="s">
        <v>897</v>
      </c>
      <c r="V1395" t="s">
        <v>892</v>
      </c>
      <c r="W1395">
        <v>1</v>
      </c>
      <c r="X1395">
        <v>2020</v>
      </c>
      <c r="Y1395" t="s">
        <v>3763</v>
      </c>
      <c r="AC1395" t="s">
        <v>3784</v>
      </c>
      <c r="AJ1395" t="s">
        <v>3899</v>
      </c>
    </row>
    <row r="1396" spans="1:36" x14ac:dyDescent="0.25">
      <c r="A1396" t="s">
        <v>3752</v>
      </c>
      <c r="B1396" t="s">
        <v>3770</v>
      </c>
      <c r="C1396" t="s">
        <v>3754</v>
      </c>
      <c r="D1396" t="s">
        <v>3786</v>
      </c>
      <c r="E1396" t="s">
        <v>5532</v>
      </c>
      <c r="F1396" t="s">
        <v>5533</v>
      </c>
      <c r="H1396" t="s">
        <v>5534</v>
      </c>
      <c r="I1396" t="s">
        <v>5535</v>
      </c>
      <c r="J1396" t="s">
        <v>5536</v>
      </c>
      <c r="K1396" t="s">
        <v>5537</v>
      </c>
      <c r="N1396" t="s">
        <v>5735</v>
      </c>
      <c r="P1396" t="s">
        <v>5749</v>
      </c>
      <c r="R1396" t="s">
        <v>3820</v>
      </c>
      <c r="U1396" t="s">
        <v>898</v>
      </c>
      <c r="V1396" t="s">
        <v>890</v>
      </c>
      <c r="W1396">
        <v>1</v>
      </c>
      <c r="X1396">
        <v>1885</v>
      </c>
      <c r="Y1396" t="s">
        <v>3763</v>
      </c>
      <c r="AC1396" t="s">
        <v>3844</v>
      </c>
      <c r="AJ1396" t="s">
        <v>3765</v>
      </c>
    </row>
    <row r="1397" spans="1:36" x14ac:dyDescent="0.25">
      <c r="A1397" t="s">
        <v>3752</v>
      </c>
      <c r="B1397" t="s">
        <v>3770</v>
      </c>
      <c r="C1397" t="s">
        <v>3754</v>
      </c>
      <c r="D1397" t="s">
        <v>3786</v>
      </c>
      <c r="E1397" t="s">
        <v>5532</v>
      </c>
      <c r="F1397" t="s">
        <v>5533</v>
      </c>
      <c r="H1397" t="s">
        <v>5534</v>
      </c>
      <c r="I1397" t="s">
        <v>5535</v>
      </c>
      <c r="J1397" t="s">
        <v>5536</v>
      </c>
      <c r="K1397" t="s">
        <v>5537</v>
      </c>
      <c r="N1397" t="s">
        <v>5735</v>
      </c>
      <c r="P1397" t="s">
        <v>5749</v>
      </c>
      <c r="R1397" t="s">
        <v>5755</v>
      </c>
      <c r="U1397" t="s">
        <v>899</v>
      </c>
      <c r="V1397" t="s">
        <v>885</v>
      </c>
      <c r="W1397">
        <v>1</v>
      </c>
      <c r="Y1397" t="s">
        <v>3763</v>
      </c>
      <c r="AC1397" t="s">
        <v>3802</v>
      </c>
      <c r="AJ1397" t="s">
        <v>3899</v>
      </c>
    </row>
    <row r="1398" spans="1:36" x14ac:dyDescent="0.25">
      <c r="A1398" t="s">
        <v>3752</v>
      </c>
      <c r="B1398" t="s">
        <v>3770</v>
      </c>
      <c r="C1398" t="s">
        <v>3754</v>
      </c>
      <c r="D1398" t="s">
        <v>3786</v>
      </c>
      <c r="E1398" t="s">
        <v>5532</v>
      </c>
      <c r="F1398" t="s">
        <v>5533</v>
      </c>
      <c r="H1398" t="s">
        <v>5534</v>
      </c>
      <c r="I1398" t="s">
        <v>5535</v>
      </c>
      <c r="J1398" t="s">
        <v>5536</v>
      </c>
      <c r="K1398" t="s">
        <v>5537</v>
      </c>
      <c r="N1398" t="s">
        <v>5735</v>
      </c>
      <c r="P1398" t="s">
        <v>5749</v>
      </c>
      <c r="R1398" t="s">
        <v>5756</v>
      </c>
      <c r="U1398" t="s">
        <v>900</v>
      </c>
      <c r="V1398" t="s">
        <v>892</v>
      </c>
      <c r="W1398">
        <v>1</v>
      </c>
      <c r="X1398">
        <v>2020</v>
      </c>
      <c r="Y1398" t="s">
        <v>3763</v>
      </c>
      <c r="AC1398" t="s">
        <v>3784</v>
      </c>
      <c r="AJ1398" t="s">
        <v>3899</v>
      </c>
    </row>
    <row r="1399" spans="1:36" x14ac:dyDescent="0.25">
      <c r="A1399" t="s">
        <v>3752</v>
      </c>
      <c r="B1399" t="s">
        <v>3770</v>
      </c>
      <c r="C1399" t="s">
        <v>3754</v>
      </c>
      <c r="D1399" t="s">
        <v>3786</v>
      </c>
      <c r="E1399" t="s">
        <v>5532</v>
      </c>
      <c r="F1399" t="s">
        <v>5533</v>
      </c>
      <c r="H1399" t="s">
        <v>5534</v>
      </c>
      <c r="I1399" t="s">
        <v>5535</v>
      </c>
      <c r="J1399" t="s">
        <v>5536</v>
      </c>
      <c r="K1399" t="s">
        <v>5537</v>
      </c>
      <c r="N1399" t="s">
        <v>5735</v>
      </c>
      <c r="P1399" t="s">
        <v>5749</v>
      </c>
      <c r="R1399" t="s">
        <v>5757</v>
      </c>
      <c r="U1399" t="s">
        <v>901</v>
      </c>
      <c r="V1399" t="s">
        <v>892</v>
      </c>
      <c r="W1399">
        <v>1</v>
      </c>
      <c r="X1399">
        <v>2020</v>
      </c>
      <c r="Y1399" t="s">
        <v>3763</v>
      </c>
      <c r="AC1399" t="s">
        <v>3784</v>
      </c>
      <c r="AJ1399" t="s">
        <v>3899</v>
      </c>
    </row>
    <row r="1400" spans="1:36" x14ac:dyDescent="0.25">
      <c r="A1400" t="s">
        <v>3752</v>
      </c>
      <c r="B1400" t="s">
        <v>3770</v>
      </c>
      <c r="C1400" t="s">
        <v>3754</v>
      </c>
      <c r="D1400" t="s">
        <v>3786</v>
      </c>
      <c r="E1400" t="s">
        <v>5532</v>
      </c>
      <c r="F1400" t="s">
        <v>5533</v>
      </c>
      <c r="H1400" t="s">
        <v>5534</v>
      </c>
      <c r="I1400" t="s">
        <v>5535</v>
      </c>
      <c r="J1400" t="s">
        <v>5536</v>
      </c>
      <c r="K1400" t="s">
        <v>5537</v>
      </c>
      <c r="N1400" t="s">
        <v>5735</v>
      </c>
      <c r="P1400" t="s">
        <v>5749</v>
      </c>
      <c r="R1400" t="s">
        <v>5758</v>
      </c>
      <c r="U1400" t="s">
        <v>902</v>
      </c>
      <c r="V1400" t="s">
        <v>894</v>
      </c>
      <c r="W1400">
        <v>1</v>
      </c>
      <c r="X1400">
        <v>2004</v>
      </c>
      <c r="Y1400" t="s">
        <v>3763</v>
      </c>
      <c r="AC1400" t="s">
        <v>3802</v>
      </c>
      <c r="AJ1400" t="s">
        <v>3899</v>
      </c>
    </row>
    <row r="1401" spans="1:36" x14ac:dyDescent="0.25">
      <c r="A1401" t="s">
        <v>3752</v>
      </c>
      <c r="B1401" t="s">
        <v>3770</v>
      </c>
      <c r="C1401" t="s">
        <v>3754</v>
      </c>
      <c r="D1401" t="s">
        <v>3786</v>
      </c>
      <c r="E1401" t="s">
        <v>5532</v>
      </c>
      <c r="F1401" t="s">
        <v>5533</v>
      </c>
      <c r="H1401" t="s">
        <v>5534</v>
      </c>
      <c r="I1401" t="s">
        <v>5535</v>
      </c>
      <c r="J1401" t="s">
        <v>5536</v>
      </c>
      <c r="K1401" t="s">
        <v>5537</v>
      </c>
      <c r="N1401" t="s">
        <v>5735</v>
      </c>
      <c r="P1401" t="s">
        <v>5749</v>
      </c>
      <c r="R1401" t="s">
        <v>5759</v>
      </c>
      <c r="U1401" t="s">
        <v>903</v>
      </c>
      <c r="V1401" t="s">
        <v>904</v>
      </c>
      <c r="W1401">
        <v>1</v>
      </c>
      <c r="X1401">
        <v>1992</v>
      </c>
      <c r="Y1401" t="s">
        <v>3763</v>
      </c>
      <c r="AC1401" t="s">
        <v>3844</v>
      </c>
      <c r="AJ1401" t="s">
        <v>3765</v>
      </c>
    </row>
    <row r="1402" spans="1:36" x14ac:dyDescent="0.25">
      <c r="A1402" t="s">
        <v>3752</v>
      </c>
      <c r="B1402" t="s">
        <v>3770</v>
      </c>
      <c r="C1402" t="s">
        <v>3754</v>
      </c>
      <c r="D1402" t="s">
        <v>3786</v>
      </c>
      <c r="E1402" t="s">
        <v>5532</v>
      </c>
      <c r="F1402" t="s">
        <v>5533</v>
      </c>
      <c r="H1402" t="s">
        <v>5534</v>
      </c>
      <c r="I1402" t="s">
        <v>5535</v>
      </c>
      <c r="J1402" t="s">
        <v>5536</v>
      </c>
      <c r="K1402" t="s">
        <v>5537</v>
      </c>
      <c r="N1402" t="s">
        <v>5735</v>
      </c>
      <c r="P1402" t="s">
        <v>5749</v>
      </c>
      <c r="R1402" t="s">
        <v>5760</v>
      </c>
      <c r="U1402" t="s">
        <v>905</v>
      </c>
      <c r="V1402" t="s">
        <v>906</v>
      </c>
      <c r="W1402">
        <v>1</v>
      </c>
      <c r="X1402">
        <v>1988</v>
      </c>
      <c r="Y1402" t="s">
        <v>3763</v>
      </c>
      <c r="AC1402" t="s">
        <v>3863</v>
      </c>
      <c r="AJ1402" t="s">
        <v>3899</v>
      </c>
    </row>
    <row r="1403" spans="1:36" x14ac:dyDescent="0.25">
      <c r="A1403" t="s">
        <v>3752</v>
      </c>
      <c r="B1403" t="s">
        <v>3770</v>
      </c>
      <c r="C1403" t="s">
        <v>3754</v>
      </c>
      <c r="D1403" t="s">
        <v>3786</v>
      </c>
      <c r="E1403" t="s">
        <v>5532</v>
      </c>
      <c r="F1403" t="s">
        <v>5533</v>
      </c>
      <c r="H1403" t="s">
        <v>5534</v>
      </c>
      <c r="I1403" t="s">
        <v>5535</v>
      </c>
      <c r="J1403" t="s">
        <v>5536</v>
      </c>
      <c r="K1403" t="s">
        <v>5537</v>
      </c>
      <c r="N1403" t="s">
        <v>5735</v>
      </c>
      <c r="P1403" t="s">
        <v>5749</v>
      </c>
      <c r="R1403" t="s">
        <v>5761</v>
      </c>
      <c r="U1403" t="s">
        <v>907</v>
      </c>
      <c r="V1403" t="s">
        <v>906</v>
      </c>
      <c r="W1403">
        <v>1</v>
      </c>
      <c r="X1403">
        <v>1988</v>
      </c>
      <c r="Y1403" t="s">
        <v>3763</v>
      </c>
      <c r="AC1403" t="s">
        <v>3844</v>
      </c>
      <c r="AJ1403" t="s">
        <v>3899</v>
      </c>
    </row>
    <row r="1404" spans="1:36" x14ac:dyDescent="0.25">
      <c r="A1404" t="s">
        <v>3752</v>
      </c>
      <c r="B1404" t="s">
        <v>3770</v>
      </c>
      <c r="C1404" t="s">
        <v>3754</v>
      </c>
      <c r="D1404" t="s">
        <v>3786</v>
      </c>
      <c r="E1404" t="s">
        <v>5532</v>
      </c>
      <c r="F1404" t="s">
        <v>5533</v>
      </c>
      <c r="H1404" t="s">
        <v>5534</v>
      </c>
      <c r="I1404" t="s">
        <v>5535</v>
      </c>
      <c r="J1404" t="s">
        <v>5536</v>
      </c>
      <c r="K1404" t="s">
        <v>5537</v>
      </c>
      <c r="N1404" t="s">
        <v>5735</v>
      </c>
      <c r="P1404" t="s">
        <v>5749</v>
      </c>
      <c r="R1404" t="s">
        <v>5762</v>
      </c>
      <c r="U1404" t="s">
        <v>908</v>
      </c>
      <c r="V1404" t="s">
        <v>894</v>
      </c>
      <c r="W1404">
        <v>1</v>
      </c>
      <c r="X1404">
        <v>2004</v>
      </c>
      <c r="Y1404" t="s">
        <v>3763</v>
      </c>
      <c r="AC1404" t="s">
        <v>3802</v>
      </c>
      <c r="AJ1404" t="s">
        <v>3765</v>
      </c>
    </row>
    <row r="1405" spans="1:36" x14ac:dyDescent="0.25">
      <c r="A1405" t="s">
        <v>3752</v>
      </c>
      <c r="B1405" t="s">
        <v>3770</v>
      </c>
      <c r="C1405" t="s">
        <v>3754</v>
      </c>
      <c r="D1405" t="s">
        <v>3786</v>
      </c>
      <c r="E1405" t="s">
        <v>5532</v>
      </c>
      <c r="F1405" t="s">
        <v>5533</v>
      </c>
      <c r="H1405" t="s">
        <v>5534</v>
      </c>
      <c r="I1405" t="s">
        <v>5535</v>
      </c>
      <c r="J1405" t="s">
        <v>5536</v>
      </c>
      <c r="K1405" t="s">
        <v>5537</v>
      </c>
      <c r="N1405" t="s">
        <v>5735</v>
      </c>
      <c r="P1405" t="s">
        <v>5749</v>
      </c>
      <c r="R1405" t="s">
        <v>5763</v>
      </c>
      <c r="U1405" t="s">
        <v>909</v>
      </c>
      <c r="V1405" t="s">
        <v>892</v>
      </c>
      <c r="W1405">
        <v>1</v>
      </c>
      <c r="X1405">
        <v>2020</v>
      </c>
      <c r="Y1405" t="s">
        <v>3763</v>
      </c>
      <c r="AC1405" t="s">
        <v>3784</v>
      </c>
      <c r="AJ1405" t="s">
        <v>3899</v>
      </c>
    </row>
    <row r="1406" spans="1:36" x14ac:dyDescent="0.25">
      <c r="A1406" t="s">
        <v>3752</v>
      </c>
      <c r="B1406" t="s">
        <v>3770</v>
      </c>
      <c r="C1406" t="s">
        <v>3754</v>
      </c>
      <c r="D1406" t="s">
        <v>3786</v>
      </c>
      <c r="E1406" t="s">
        <v>5532</v>
      </c>
      <c r="F1406" t="s">
        <v>5533</v>
      </c>
      <c r="H1406" t="s">
        <v>5534</v>
      </c>
      <c r="I1406" t="s">
        <v>5535</v>
      </c>
      <c r="J1406" t="s">
        <v>5536</v>
      </c>
      <c r="K1406" t="s">
        <v>5537</v>
      </c>
      <c r="N1406" t="s">
        <v>5735</v>
      </c>
      <c r="P1406" t="s">
        <v>5749</v>
      </c>
      <c r="R1406" t="s">
        <v>5764</v>
      </c>
      <c r="U1406" t="s">
        <v>910</v>
      </c>
      <c r="V1406" t="s">
        <v>911</v>
      </c>
      <c r="W1406">
        <v>1</v>
      </c>
      <c r="Y1406" t="s">
        <v>3763</v>
      </c>
      <c r="AC1406" t="s">
        <v>3802</v>
      </c>
      <c r="AJ1406" t="s">
        <v>3899</v>
      </c>
    </row>
    <row r="1407" spans="1:36" x14ac:dyDescent="0.25">
      <c r="A1407" t="s">
        <v>3752</v>
      </c>
      <c r="B1407" t="s">
        <v>3770</v>
      </c>
      <c r="C1407" t="s">
        <v>3754</v>
      </c>
      <c r="D1407" t="s">
        <v>3786</v>
      </c>
      <c r="E1407" t="s">
        <v>5532</v>
      </c>
      <c r="F1407" t="s">
        <v>5533</v>
      </c>
      <c r="H1407" t="s">
        <v>5534</v>
      </c>
      <c r="I1407" t="s">
        <v>5535</v>
      </c>
      <c r="J1407" t="s">
        <v>5536</v>
      </c>
      <c r="K1407" t="s">
        <v>5537</v>
      </c>
      <c r="N1407" t="s">
        <v>5735</v>
      </c>
      <c r="P1407" t="s">
        <v>5749</v>
      </c>
      <c r="R1407" t="s">
        <v>5765</v>
      </c>
      <c r="U1407" t="s">
        <v>912</v>
      </c>
      <c r="V1407" t="s">
        <v>911</v>
      </c>
      <c r="W1407">
        <v>1</v>
      </c>
      <c r="Y1407" t="s">
        <v>3763</v>
      </c>
      <c r="AC1407" t="s">
        <v>3802</v>
      </c>
      <c r="AJ1407" t="s">
        <v>3899</v>
      </c>
    </row>
    <row r="1408" spans="1:36" x14ac:dyDescent="0.25">
      <c r="A1408" t="s">
        <v>3752</v>
      </c>
      <c r="B1408" t="s">
        <v>3770</v>
      </c>
      <c r="C1408" t="s">
        <v>3754</v>
      </c>
      <c r="D1408" t="s">
        <v>3786</v>
      </c>
      <c r="E1408" t="s">
        <v>5532</v>
      </c>
      <c r="F1408" t="s">
        <v>5533</v>
      </c>
      <c r="H1408" t="s">
        <v>5534</v>
      </c>
      <c r="I1408" t="s">
        <v>5535</v>
      </c>
      <c r="J1408" t="s">
        <v>5536</v>
      </c>
      <c r="K1408" t="s">
        <v>5537</v>
      </c>
      <c r="N1408" t="s">
        <v>5735</v>
      </c>
      <c r="P1408" t="s">
        <v>5749</v>
      </c>
      <c r="R1408" t="s">
        <v>5766</v>
      </c>
      <c r="U1408" t="s">
        <v>913</v>
      </c>
      <c r="V1408" t="s">
        <v>911</v>
      </c>
      <c r="W1408">
        <v>1</v>
      </c>
      <c r="Y1408" t="s">
        <v>3763</v>
      </c>
      <c r="AC1408" t="s">
        <v>3802</v>
      </c>
      <c r="AJ1408" t="s">
        <v>3899</v>
      </c>
    </row>
    <row r="1409" spans="1:37" x14ac:dyDescent="0.25">
      <c r="A1409" t="s">
        <v>3752</v>
      </c>
      <c r="B1409" t="s">
        <v>3770</v>
      </c>
      <c r="C1409" t="s">
        <v>3754</v>
      </c>
      <c r="D1409" t="s">
        <v>3786</v>
      </c>
      <c r="E1409" t="s">
        <v>5532</v>
      </c>
      <c r="F1409" t="s">
        <v>5533</v>
      </c>
      <c r="H1409" t="s">
        <v>5534</v>
      </c>
      <c r="I1409" t="s">
        <v>5535</v>
      </c>
      <c r="J1409" t="s">
        <v>5536</v>
      </c>
      <c r="K1409" t="s">
        <v>5537</v>
      </c>
      <c r="N1409" t="s">
        <v>5735</v>
      </c>
      <c r="P1409" t="s">
        <v>5749</v>
      </c>
      <c r="R1409" t="s">
        <v>5767</v>
      </c>
      <c r="U1409" t="s">
        <v>914</v>
      </c>
      <c r="V1409" t="s">
        <v>911</v>
      </c>
      <c r="W1409">
        <v>1</v>
      </c>
      <c r="Y1409" t="s">
        <v>3763</v>
      </c>
      <c r="AC1409" t="s">
        <v>3844</v>
      </c>
      <c r="AJ1409" t="s">
        <v>3899</v>
      </c>
    </row>
    <row r="1410" spans="1:37" x14ac:dyDescent="0.25">
      <c r="A1410" t="s">
        <v>3752</v>
      </c>
      <c r="B1410" t="s">
        <v>3770</v>
      </c>
      <c r="C1410" t="s">
        <v>3754</v>
      </c>
      <c r="D1410" t="s">
        <v>3786</v>
      </c>
      <c r="E1410" t="s">
        <v>5532</v>
      </c>
      <c r="F1410" t="s">
        <v>5533</v>
      </c>
      <c r="H1410" t="s">
        <v>5534</v>
      </c>
      <c r="I1410" t="s">
        <v>5535</v>
      </c>
      <c r="J1410" t="s">
        <v>5536</v>
      </c>
      <c r="K1410" t="s">
        <v>5537</v>
      </c>
      <c r="N1410" t="s">
        <v>5735</v>
      </c>
      <c r="P1410" t="s">
        <v>5749</v>
      </c>
      <c r="R1410" t="s">
        <v>5768</v>
      </c>
      <c r="U1410" t="s">
        <v>915</v>
      </c>
      <c r="V1410" t="s">
        <v>911</v>
      </c>
      <c r="W1410">
        <v>1</v>
      </c>
      <c r="Y1410" t="s">
        <v>3763</v>
      </c>
      <c r="AC1410" t="s">
        <v>3802</v>
      </c>
      <c r="AJ1410" t="s">
        <v>3899</v>
      </c>
    </row>
    <row r="1411" spans="1:37" x14ac:dyDescent="0.25">
      <c r="A1411" t="s">
        <v>3752</v>
      </c>
      <c r="B1411" t="s">
        <v>3770</v>
      </c>
      <c r="C1411" t="s">
        <v>3754</v>
      </c>
      <c r="D1411" t="s">
        <v>3786</v>
      </c>
      <c r="E1411" t="s">
        <v>5532</v>
      </c>
      <c r="F1411" t="s">
        <v>5533</v>
      </c>
      <c r="H1411" t="s">
        <v>5534</v>
      </c>
      <c r="I1411" t="s">
        <v>5535</v>
      </c>
      <c r="J1411" t="s">
        <v>5536</v>
      </c>
      <c r="K1411" t="s">
        <v>5537</v>
      </c>
      <c r="N1411" t="s">
        <v>5735</v>
      </c>
      <c r="P1411" t="s">
        <v>5749</v>
      </c>
      <c r="R1411" t="s">
        <v>5769</v>
      </c>
      <c r="U1411" t="s">
        <v>916</v>
      </c>
      <c r="V1411" t="s">
        <v>894</v>
      </c>
      <c r="W1411">
        <v>1</v>
      </c>
      <c r="X1411">
        <v>2004</v>
      </c>
      <c r="Y1411" t="s">
        <v>3763</v>
      </c>
      <c r="AC1411" t="s">
        <v>3844</v>
      </c>
      <c r="AJ1411" t="s">
        <v>3765</v>
      </c>
    </row>
    <row r="1412" spans="1:37" x14ac:dyDescent="0.25">
      <c r="A1412" t="s">
        <v>3752</v>
      </c>
      <c r="B1412" t="s">
        <v>3770</v>
      </c>
      <c r="C1412" t="s">
        <v>3754</v>
      </c>
      <c r="D1412" t="s">
        <v>3786</v>
      </c>
      <c r="E1412" t="s">
        <v>5532</v>
      </c>
      <c r="F1412" t="s">
        <v>5533</v>
      </c>
      <c r="H1412" t="s">
        <v>5534</v>
      </c>
      <c r="I1412" t="s">
        <v>5535</v>
      </c>
      <c r="J1412" t="s">
        <v>5536</v>
      </c>
      <c r="K1412" t="s">
        <v>5537</v>
      </c>
      <c r="N1412" t="s">
        <v>5735</v>
      </c>
      <c r="P1412" t="s">
        <v>5749</v>
      </c>
      <c r="R1412" t="s">
        <v>5770</v>
      </c>
      <c r="U1412" t="s">
        <v>917</v>
      </c>
      <c r="V1412" t="s">
        <v>911</v>
      </c>
      <c r="W1412">
        <v>1</v>
      </c>
      <c r="Y1412" t="s">
        <v>3763</v>
      </c>
      <c r="AC1412" t="s">
        <v>3844</v>
      </c>
      <c r="AJ1412" t="s">
        <v>3899</v>
      </c>
    </row>
    <row r="1413" spans="1:37" x14ac:dyDescent="0.25">
      <c r="A1413" t="s">
        <v>3752</v>
      </c>
      <c r="B1413" t="s">
        <v>3770</v>
      </c>
      <c r="C1413" t="s">
        <v>3754</v>
      </c>
      <c r="D1413" t="s">
        <v>3786</v>
      </c>
      <c r="E1413" t="s">
        <v>5532</v>
      </c>
      <c r="F1413" t="s">
        <v>5533</v>
      </c>
      <c r="H1413" t="s">
        <v>5534</v>
      </c>
      <c r="I1413" t="s">
        <v>5535</v>
      </c>
      <c r="J1413" t="s">
        <v>5536</v>
      </c>
      <c r="K1413" t="s">
        <v>5537</v>
      </c>
      <c r="N1413" t="s">
        <v>5735</v>
      </c>
      <c r="P1413" t="s">
        <v>5749</v>
      </c>
      <c r="R1413" t="s">
        <v>5771</v>
      </c>
      <c r="U1413" t="s">
        <v>918</v>
      </c>
      <c r="V1413" t="s">
        <v>892</v>
      </c>
      <c r="W1413">
        <v>1</v>
      </c>
      <c r="X1413">
        <v>2020</v>
      </c>
      <c r="Y1413" t="s">
        <v>3763</v>
      </c>
      <c r="AC1413" t="s">
        <v>3784</v>
      </c>
      <c r="AJ1413" t="s">
        <v>3899</v>
      </c>
    </row>
    <row r="1414" spans="1:37" x14ac:dyDescent="0.25">
      <c r="A1414" t="s">
        <v>3752</v>
      </c>
      <c r="B1414" t="s">
        <v>3770</v>
      </c>
      <c r="C1414" t="s">
        <v>3754</v>
      </c>
      <c r="D1414" t="s">
        <v>3786</v>
      </c>
      <c r="E1414" t="s">
        <v>5532</v>
      </c>
      <c r="F1414" t="s">
        <v>5533</v>
      </c>
      <c r="H1414" t="s">
        <v>5534</v>
      </c>
      <c r="I1414" t="s">
        <v>5535</v>
      </c>
      <c r="J1414" t="s">
        <v>5536</v>
      </c>
      <c r="K1414" t="s">
        <v>5537</v>
      </c>
      <c r="N1414" t="s">
        <v>5735</v>
      </c>
      <c r="P1414" t="s">
        <v>5749</v>
      </c>
      <c r="R1414" t="s">
        <v>4416</v>
      </c>
      <c r="U1414" t="s">
        <v>919</v>
      </c>
      <c r="V1414" t="s">
        <v>892</v>
      </c>
      <c r="W1414">
        <v>1</v>
      </c>
      <c r="X1414">
        <v>2020</v>
      </c>
      <c r="Y1414" t="s">
        <v>3763</v>
      </c>
      <c r="AC1414" t="s">
        <v>3772</v>
      </c>
      <c r="AJ1414" t="s">
        <v>3899</v>
      </c>
    </row>
    <row r="1415" spans="1:37" x14ac:dyDescent="0.25">
      <c r="A1415" t="s">
        <v>3752</v>
      </c>
      <c r="B1415" t="s">
        <v>3770</v>
      </c>
      <c r="C1415" t="s">
        <v>3754</v>
      </c>
      <c r="D1415" t="s">
        <v>3786</v>
      </c>
      <c r="E1415" t="s">
        <v>5532</v>
      </c>
      <c r="F1415" t="s">
        <v>5533</v>
      </c>
      <c r="H1415" t="s">
        <v>5534</v>
      </c>
      <c r="I1415" t="s">
        <v>5535</v>
      </c>
      <c r="J1415" t="s">
        <v>5536</v>
      </c>
      <c r="K1415" t="s">
        <v>5537</v>
      </c>
      <c r="N1415" t="s">
        <v>5735</v>
      </c>
      <c r="P1415" t="s">
        <v>5749</v>
      </c>
      <c r="R1415" t="s">
        <v>5772</v>
      </c>
      <c r="U1415" t="s">
        <v>920</v>
      </c>
      <c r="V1415" t="s">
        <v>892</v>
      </c>
      <c r="W1415">
        <v>1</v>
      </c>
      <c r="X1415">
        <v>2020</v>
      </c>
      <c r="Y1415" t="s">
        <v>3763</v>
      </c>
      <c r="AC1415" t="s">
        <v>3772</v>
      </c>
      <c r="AJ1415" t="s">
        <v>3899</v>
      </c>
    </row>
    <row r="1416" spans="1:37" x14ac:dyDescent="0.25">
      <c r="A1416" t="s">
        <v>3752</v>
      </c>
      <c r="B1416" t="s">
        <v>3770</v>
      </c>
      <c r="C1416" t="s">
        <v>3754</v>
      </c>
      <c r="D1416" t="s">
        <v>3786</v>
      </c>
      <c r="E1416" t="s">
        <v>5532</v>
      </c>
      <c r="F1416" t="s">
        <v>5533</v>
      </c>
      <c r="H1416" t="s">
        <v>5534</v>
      </c>
      <c r="I1416" t="s">
        <v>5535</v>
      </c>
      <c r="J1416" t="s">
        <v>5536</v>
      </c>
      <c r="K1416" t="s">
        <v>5537</v>
      </c>
      <c r="N1416" t="s">
        <v>5735</v>
      </c>
      <c r="P1416" t="s">
        <v>5749</v>
      </c>
      <c r="R1416" t="s">
        <v>5773</v>
      </c>
      <c r="U1416" t="s">
        <v>921</v>
      </c>
      <c r="V1416" t="s">
        <v>911</v>
      </c>
      <c r="W1416">
        <v>1</v>
      </c>
      <c r="Y1416" t="s">
        <v>3763</v>
      </c>
      <c r="AC1416" t="s">
        <v>3844</v>
      </c>
      <c r="AJ1416" t="s">
        <v>3899</v>
      </c>
      <c r="AK1416" t="s">
        <v>5774</v>
      </c>
    </row>
    <row r="1417" spans="1:37" x14ac:dyDescent="0.25">
      <c r="A1417" t="s">
        <v>3752</v>
      </c>
      <c r="B1417" t="s">
        <v>3770</v>
      </c>
      <c r="C1417" t="s">
        <v>3754</v>
      </c>
      <c r="D1417" t="s">
        <v>3786</v>
      </c>
      <c r="E1417" t="s">
        <v>5532</v>
      </c>
      <c r="F1417" t="s">
        <v>5533</v>
      </c>
      <c r="H1417" t="s">
        <v>5534</v>
      </c>
      <c r="I1417" t="s">
        <v>5535</v>
      </c>
      <c r="J1417" t="s">
        <v>5536</v>
      </c>
      <c r="K1417" t="s">
        <v>5537</v>
      </c>
      <c r="N1417" t="s">
        <v>5735</v>
      </c>
      <c r="P1417" t="s">
        <v>5749</v>
      </c>
      <c r="R1417" t="s">
        <v>5775</v>
      </c>
      <c r="U1417" t="s">
        <v>922</v>
      </c>
      <c r="V1417" t="s">
        <v>911</v>
      </c>
      <c r="W1417">
        <v>1</v>
      </c>
      <c r="Y1417" t="s">
        <v>3763</v>
      </c>
      <c r="AC1417" t="s">
        <v>3802</v>
      </c>
      <c r="AJ1417" t="s">
        <v>3899</v>
      </c>
    </row>
    <row r="1418" spans="1:37" x14ac:dyDescent="0.25">
      <c r="A1418" t="s">
        <v>3752</v>
      </c>
      <c r="B1418" t="s">
        <v>3770</v>
      </c>
      <c r="C1418" t="s">
        <v>3754</v>
      </c>
      <c r="D1418" t="s">
        <v>3786</v>
      </c>
      <c r="E1418" t="s">
        <v>5532</v>
      </c>
      <c r="F1418" t="s">
        <v>5533</v>
      </c>
      <c r="H1418" t="s">
        <v>5534</v>
      </c>
      <c r="I1418" t="s">
        <v>5535</v>
      </c>
      <c r="J1418" t="s">
        <v>5536</v>
      </c>
      <c r="K1418" t="s">
        <v>5537</v>
      </c>
      <c r="N1418" t="s">
        <v>5735</v>
      </c>
      <c r="P1418" t="s">
        <v>5749</v>
      </c>
      <c r="R1418" t="s">
        <v>5776</v>
      </c>
      <c r="U1418" t="s">
        <v>923</v>
      </c>
      <c r="V1418" t="s">
        <v>924</v>
      </c>
      <c r="W1418">
        <v>1</v>
      </c>
      <c r="X1418">
        <v>2009</v>
      </c>
      <c r="Y1418" t="s">
        <v>3763</v>
      </c>
      <c r="AC1418" t="s">
        <v>3784</v>
      </c>
      <c r="AJ1418" t="s">
        <v>3765</v>
      </c>
    </row>
    <row r="1419" spans="1:37" x14ac:dyDescent="0.25">
      <c r="A1419" t="s">
        <v>3752</v>
      </c>
      <c r="B1419" t="s">
        <v>3770</v>
      </c>
      <c r="C1419" t="s">
        <v>3754</v>
      </c>
      <c r="D1419" t="s">
        <v>3786</v>
      </c>
      <c r="E1419" t="s">
        <v>5532</v>
      </c>
      <c r="F1419" t="s">
        <v>5533</v>
      </c>
      <c r="H1419" t="s">
        <v>5534</v>
      </c>
      <c r="I1419" t="s">
        <v>5535</v>
      </c>
      <c r="J1419" t="s">
        <v>5536</v>
      </c>
      <c r="K1419" t="s">
        <v>5537</v>
      </c>
      <c r="N1419" t="s">
        <v>5735</v>
      </c>
      <c r="P1419" t="s">
        <v>5749</v>
      </c>
      <c r="R1419" t="s">
        <v>5777</v>
      </c>
      <c r="U1419" t="s">
        <v>925</v>
      </c>
      <c r="V1419" t="s">
        <v>892</v>
      </c>
      <c r="W1419">
        <v>1</v>
      </c>
      <c r="X1419">
        <v>2020</v>
      </c>
      <c r="Y1419" t="s">
        <v>3763</v>
      </c>
      <c r="AC1419" t="s">
        <v>3784</v>
      </c>
      <c r="AJ1419" t="s">
        <v>3899</v>
      </c>
    </row>
    <row r="1420" spans="1:37" x14ac:dyDescent="0.25">
      <c r="A1420" t="s">
        <v>3752</v>
      </c>
      <c r="B1420" t="s">
        <v>3770</v>
      </c>
      <c r="C1420" t="s">
        <v>3754</v>
      </c>
      <c r="D1420" t="s">
        <v>3786</v>
      </c>
      <c r="E1420" t="s">
        <v>5532</v>
      </c>
      <c r="F1420" t="s">
        <v>5533</v>
      </c>
      <c r="H1420" t="s">
        <v>5534</v>
      </c>
      <c r="I1420" t="s">
        <v>5535</v>
      </c>
      <c r="J1420" t="s">
        <v>5536</v>
      </c>
      <c r="K1420" t="s">
        <v>5537</v>
      </c>
      <c r="N1420" t="s">
        <v>5735</v>
      </c>
      <c r="P1420" t="s">
        <v>5749</v>
      </c>
      <c r="R1420" t="s">
        <v>5778</v>
      </c>
      <c r="U1420" t="s">
        <v>926</v>
      </c>
      <c r="V1420" t="s">
        <v>894</v>
      </c>
      <c r="W1420">
        <v>1</v>
      </c>
      <c r="X1420">
        <v>2004</v>
      </c>
      <c r="Y1420" t="s">
        <v>3763</v>
      </c>
      <c r="AC1420" t="s">
        <v>3802</v>
      </c>
      <c r="AJ1420" t="s">
        <v>3899</v>
      </c>
      <c r="AK1420" t="s">
        <v>5779</v>
      </c>
    </row>
    <row r="1421" spans="1:37" x14ac:dyDescent="0.25">
      <c r="A1421" t="s">
        <v>3752</v>
      </c>
      <c r="B1421" t="s">
        <v>3770</v>
      </c>
      <c r="C1421" t="s">
        <v>3754</v>
      </c>
      <c r="D1421" t="s">
        <v>3786</v>
      </c>
      <c r="E1421" t="s">
        <v>5532</v>
      </c>
      <c r="F1421" t="s">
        <v>5533</v>
      </c>
      <c r="H1421" t="s">
        <v>5534</v>
      </c>
      <c r="I1421" t="s">
        <v>5535</v>
      </c>
      <c r="J1421" t="s">
        <v>5536</v>
      </c>
      <c r="K1421" t="s">
        <v>5537</v>
      </c>
      <c r="N1421" t="s">
        <v>5735</v>
      </c>
      <c r="P1421" t="s">
        <v>5749</v>
      </c>
      <c r="R1421" t="s">
        <v>5780</v>
      </c>
      <c r="U1421" t="s">
        <v>927</v>
      </c>
      <c r="V1421" t="s">
        <v>892</v>
      </c>
      <c r="W1421">
        <v>1</v>
      </c>
      <c r="X1421">
        <v>2020</v>
      </c>
      <c r="Y1421" t="s">
        <v>3763</v>
      </c>
      <c r="AC1421" t="s">
        <v>3772</v>
      </c>
      <c r="AJ1421" t="s">
        <v>3765</v>
      </c>
      <c r="AK1421" t="s">
        <v>5781</v>
      </c>
    </row>
    <row r="1422" spans="1:37" x14ac:dyDescent="0.25">
      <c r="A1422" t="s">
        <v>3752</v>
      </c>
      <c r="B1422" t="s">
        <v>3770</v>
      </c>
      <c r="C1422" t="s">
        <v>3754</v>
      </c>
      <c r="D1422" t="s">
        <v>3786</v>
      </c>
      <c r="E1422" t="s">
        <v>5532</v>
      </c>
      <c r="F1422" t="s">
        <v>5533</v>
      </c>
      <c r="H1422" t="s">
        <v>5534</v>
      </c>
      <c r="I1422" t="s">
        <v>5535</v>
      </c>
      <c r="J1422" t="s">
        <v>5536</v>
      </c>
      <c r="K1422" t="s">
        <v>5537</v>
      </c>
      <c r="N1422" t="s">
        <v>5735</v>
      </c>
      <c r="P1422" t="s">
        <v>5749</v>
      </c>
      <c r="R1422" t="s">
        <v>5782</v>
      </c>
      <c r="U1422" t="s">
        <v>928</v>
      </c>
      <c r="V1422" t="s">
        <v>894</v>
      </c>
      <c r="W1422">
        <v>1</v>
      </c>
      <c r="X1422">
        <v>2004</v>
      </c>
      <c r="Y1422" t="s">
        <v>3763</v>
      </c>
      <c r="AC1422" t="s">
        <v>3844</v>
      </c>
      <c r="AJ1422" t="s">
        <v>3899</v>
      </c>
    </row>
    <row r="1423" spans="1:37" x14ac:dyDescent="0.25">
      <c r="A1423" t="s">
        <v>3752</v>
      </c>
      <c r="B1423" t="s">
        <v>3770</v>
      </c>
      <c r="C1423" t="s">
        <v>3754</v>
      </c>
      <c r="D1423" t="s">
        <v>3786</v>
      </c>
      <c r="E1423" t="s">
        <v>5532</v>
      </c>
      <c r="F1423" t="s">
        <v>5533</v>
      </c>
      <c r="H1423" t="s">
        <v>5534</v>
      </c>
      <c r="I1423" t="s">
        <v>5535</v>
      </c>
      <c r="J1423" t="s">
        <v>5536</v>
      </c>
      <c r="K1423" t="s">
        <v>5537</v>
      </c>
      <c r="N1423" t="s">
        <v>5735</v>
      </c>
      <c r="P1423" t="s">
        <v>5749</v>
      </c>
      <c r="R1423" t="s">
        <v>5783</v>
      </c>
      <c r="U1423" t="s">
        <v>929</v>
      </c>
      <c r="V1423" t="s">
        <v>930</v>
      </c>
      <c r="W1423">
        <v>1</v>
      </c>
      <c r="X1423">
        <v>2005</v>
      </c>
      <c r="Y1423" t="s">
        <v>3763</v>
      </c>
      <c r="AC1423" t="s">
        <v>3844</v>
      </c>
      <c r="AJ1423" t="s">
        <v>3899</v>
      </c>
    </row>
    <row r="1424" spans="1:37" x14ac:dyDescent="0.25">
      <c r="A1424" t="s">
        <v>3752</v>
      </c>
      <c r="B1424" t="s">
        <v>3770</v>
      </c>
      <c r="C1424" t="s">
        <v>3754</v>
      </c>
      <c r="D1424" t="s">
        <v>3786</v>
      </c>
      <c r="E1424" t="s">
        <v>5532</v>
      </c>
      <c r="F1424" t="s">
        <v>5533</v>
      </c>
      <c r="H1424" t="s">
        <v>5534</v>
      </c>
      <c r="I1424" t="s">
        <v>5535</v>
      </c>
      <c r="J1424" t="s">
        <v>5536</v>
      </c>
      <c r="K1424" t="s">
        <v>5537</v>
      </c>
      <c r="N1424" t="s">
        <v>5735</v>
      </c>
      <c r="P1424" t="s">
        <v>5749</v>
      </c>
      <c r="R1424" t="s">
        <v>5784</v>
      </c>
      <c r="U1424" t="s">
        <v>931</v>
      </c>
      <c r="V1424" t="s">
        <v>894</v>
      </c>
      <c r="W1424">
        <v>1</v>
      </c>
      <c r="X1424">
        <v>2004</v>
      </c>
      <c r="Y1424" t="s">
        <v>3763</v>
      </c>
      <c r="AC1424" t="s">
        <v>3802</v>
      </c>
      <c r="AJ1424" t="s">
        <v>3765</v>
      </c>
    </row>
    <row r="1425" spans="1:40" x14ac:dyDescent="0.25">
      <c r="A1425" t="s">
        <v>3752</v>
      </c>
      <c r="B1425" t="s">
        <v>3770</v>
      </c>
      <c r="C1425" t="s">
        <v>3754</v>
      </c>
      <c r="D1425" t="s">
        <v>3786</v>
      </c>
      <c r="E1425" t="s">
        <v>5532</v>
      </c>
      <c r="F1425" t="s">
        <v>5533</v>
      </c>
      <c r="H1425" t="s">
        <v>5534</v>
      </c>
      <c r="I1425" t="s">
        <v>5535</v>
      </c>
      <c r="J1425" t="s">
        <v>5536</v>
      </c>
      <c r="K1425" t="s">
        <v>5537</v>
      </c>
      <c r="N1425" t="s">
        <v>5735</v>
      </c>
      <c r="P1425" t="s">
        <v>5749</v>
      </c>
      <c r="R1425" t="s">
        <v>5785</v>
      </c>
      <c r="U1425" t="s">
        <v>932</v>
      </c>
      <c r="V1425" t="s">
        <v>933</v>
      </c>
      <c r="W1425">
        <v>1</v>
      </c>
      <c r="X1425">
        <v>2017</v>
      </c>
      <c r="Y1425" t="s">
        <v>3763</v>
      </c>
      <c r="AC1425" t="s">
        <v>3772</v>
      </c>
      <c r="AJ1425" t="s">
        <v>3899</v>
      </c>
    </row>
    <row r="1426" spans="1:40" x14ac:dyDescent="0.25">
      <c r="A1426" t="s">
        <v>3752</v>
      </c>
      <c r="B1426" t="s">
        <v>3770</v>
      </c>
      <c r="C1426" t="s">
        <v>3754</v>
      </c>
      <c r="D1426" t="s">
        <v>3786</v>
      </c>
      <c r="E1426" t="s">
        <v>5532</v>
      </c>
      <c r="F1426" t="s">
        <v>5533</v>
      </c>
      <c r="H1426" t="s">
        <v>5534</v>
      </c>
      <c r="I1426" t="s">
        <v>5535</v>
      </c>
      <c r="J1426" t="s">
        <v>5536</v>
      </c>
      <c r="K1426" t="s">
        <v>5537</v>
      </c>
      <c r="N1426" t="s">
        <v>5735</v>
      </c>
      <c r="P1426" t="s">
        <v>5749</v>
      </c>
      <c r="R1426" t="s">
        <v>5786</v>
      </c>
      <c r="U1426" t="s">
        <v>934</v>
      </c>
      <c r="V1426" t="s">
        <v>935</v>
      </c>
      <c r="W1426">
        <v>1</v>
      </c>
      <c r="X1426">
        <v>1916</v>
      </c>
      <c r="Y1426" t="s">
        <v>3763</v>
      </c>
      <c r="AC1426" t="s">
        <v>3802</v>
      </c>
      <c r="AJ1426" t="s">
        <v>3765</v>
      </c>
      <c r="AN1426" t="s">
        <v>5787</v>
      </c>
    </row>
    <row r="1427" spans="1:40" x14ac:dyDescent="0.25">
      <c r="A1427" t="s">
        <v>3752</v>
      </c>
      <c r="B1427" t="s">
        <v>3770</v>
      </c>
      <c r="C1427" t="s">
        <v>3754</v>
      </c>
      <c r="D1427" t="s">
        <v>3786</v>
      </c>
      <c r="E1427" t="s">
        <v>5532</v>
      </c>
      <c r="F1427" t="s">
        <v>5533</v>
      </c>
      <c r="H1427" t="s">
        <v>5534</v>
      </c>
      <c r="I1427" t="s">
        <v>5535</v>
      </c>
      <c r="J1427" t="s">
        <v>5536</v>
      </c>
      <c r="K1427" t="s">
        <v>5537</v>
      </c>
      <c r="N1427" t="s">
        <v>5735</v>
      </c>
      <c r="P1427" t="s">
        <v>5749</v>
      </c>
      <c r="R1427" t="s">
        <v>5788</v>
      </c>
      <c r="U1427" t="s">
        <v>936</v>
      </c>
      <c r="V1427" t="s">
        <v>911</v>
      </c>
      <c r="W1427">
        <v>1</v>
      </c>
      <c r="Y1427" t="s">
        <v>3763</v>
      </c>
      <c r="AC1427" t="s">
        <v>3844</v>
      </c>
      <c r="AJ1427" t="s">
        <v>3899</v>
      </c>
      <c r="AK1427" t="s">
        <v>5789</v>
      </c>
    </row>
    <row r="1428" spans="1:40" x14ac:dyDescent="0.25">
      <c r="A1428" t="s">
        <v>3752</v>
      </c>
      <c r="B1428" t="s">
        <v>3770</v>
      </c>
      <c r="C1428" t="s">
        <v>3754</v>
      </c>
      <c r="D1428" t="s">
        <v>3786</v>
      </c>
      <c r="E1428" t="s">
        <v>5532</v>
      </c>
      <c r="F1428" t="s">
        <v>5533</v>
      </c>
      <c r="H1428" t="s">
        <v>5534</v>
      </c>
      <c r="I1428" t="s">
        <v>5535</v>
      </c>
      <c r="J1428" t="s">
        <v>5536</v>
      </c>
      <c r="K1428" t="s">
        <v>5537</v>
      </c>
      <c r="N1428" t="s">
        <v>5735</v>
      </c>
      <c r="P1428" t="s">
        <v>5749</v>
      </c>
      <c r="R1428" t="s">
        <v>5790</v>
      </c>
      <c r="U1428" t="s">
        <v>937</v>
      </c>
      <c r="V1428" t="s">
        <v>894</v>
      </c>
      <c r="W1428">
        <v>1</v>
      </c>
      <c r="X1428">
        <v>2004</v>
      </c>
      <c r="Y1428" t="s">
        <v>3763</v>
      </c>
      <c r="AC1428" t="s">
        <v>3802</v>
      </c>
      <c r="AJ1428" t="s">
        <v>3765</v>
      </c>
    </row>
    <row r="1429" spans="1:40" x14ac:dyDescent="0.25">
      <c r="A1429" t="s">
        <v>3752</v>
      </c>
      <c r="B1429" t="s">
        <v>3770</v>
      </c>
      <c r="C1429" t="s">
        <v>3754</v>
      </c>
      <c r="D1429" t="s">
        <v>3786</v>
      </c>
      <c r="E1429" t="s">
        <v>5532</v>
      </c>
      <c r="F1429" t="s">
        <v>5533</v>
      </c>
      <c r="H1429" t="s">
        <v>5534</v>
      </c>
      <c r="I1429" t="s">
        <v>5535</v>
      </c>
      <c r="J1429" t="s">
        <v>5536</v>
      </c>
      <c r="K1429" t="s">
        <v>5537</v>
      </c>
      <c r="N1429" t="s">
        <v>5735</v>
      </c>
      <c r="P1429" t="s">
        <v>5749</v>
      </c>
      <c r="R1429" t="s">
        <v>5791</v>
      </c>
      <c r="U1429" t="s">
        <v>938</v>
      </c>
      <c r="V1429" t="s">
        <v>892</v>
      </c>
      <c r="W1429">
        <v>1</v>
      </c>
      <c r="X1429">
        <v>2020</v>
      </c>
      <c r="Y1429" t="s">
        <v>3763</v>
      </c>
      <c r="AC1429" t="s">
        <v>3772</v>
      </c>
      <c r="AJ1429" t="s">
        <v>3765</v>
      </c>
      <c r="AK1429" t="s">
        <v>5792</v>
      </c>
    </row>
    <row r="1430" spans="1:40" x14ac:dyDescent="0.25">
      <c r="A1430" t="s">
        <v>3752</v>
      </c>
      <c r="B1430" t="s">
        <v>3770</v>
      </c>
      <c r="C1430" t="s">
        <v>3754</v>
      </c>
      <c r="D1430" t="s">
        <v>3786</v>
      </c>
      <c r="E1430" t="s">
        <v>5532</v>
      </c>
      <c r="F1430" t="s">
        <v>5533</v>
      </c>
      <c r="H1430" t="s">
        <v>5534</v>
      </c>
      <c r="I1430" t="s">
        <v>5535</v>
      </c>
      <c r="J1430" t="s">
        <v>5536</v>
      </c>
      <c r="K1430" t="s">
        <v>5537</v>
      </c>
      <c r="N1430" t="s">
        <v>5735</v>
      </c>
      <c r="P1430" t="s">
        <v>5749</v>
      </c>
      <c r="R1430" t="s">
        <v>5793</v>
      </c>
      <c r="U1430" t="s">
        <v>939</v>
      </c>
      <c r="V1430" t="s">
        <v>940</v>
      </c>
      <c r="W1430">
        <v>1</v>
      </c>
      <c r="X1430">
        <v>1901</v>
      </c>
      <c r="Y1430" t="s">
        <v>3763</v>
      </c>
      <c r="AC1430" t="s">
        <v>3863</v>
      </c>
      <c r="AJ1430" t="s">
        <v>3899</v>
      </c>
      <c r="AK1430" t="s">
        <v>5794</v>
      </c>
    </row>
    <row r="1431" spans="1:40" x14ac:dyDescent="0.25">
      <c r="A1431" t="s">
        <v>3752</v>
      </c>
      <c r="B1431" t="s">
        <v>3770</v>
      </c>
      <c r="C1431" t="s">
        <v>3754</v>
      </c>
      <c r="D1431" t="s">
        <v>3786</v>
      </c>
      <c r="E1431" t="s">
        <v>5532</v>
      </c>
      <c r="F1431" t="s">
        <v>5533</v>
      </c>
      <c r="H1431" t="s">
        <v>5534</v>
      </c>
      <c r="I1431" t="s">
        <v>5535</v>
      </c>
      <c r="J1431" t="s">
        <v>5536</v>
      </c>
      <c r="K1431" t="s">
        <v>5537</v>
      </c>
      <c r="N1431" t="s">
        <v>5735</v>
      </c>
      <c r="P1431" t="s">
        <v>5749</v>
      </c>
      <c r="R1431" t="s">
        <v>5795</v>
      </c>
      <c r="U1431" t="s">
        <v>941</v>
      </c>
      <c r="V1431" t="s">
        <v>892</v>
      </c>
      <c r="W1431">
        <v>1</v>
      </c>
      <c r="X1431">
        <v>2020</v>
      </c>
      <c r="Y1431" t="s">
        <v>3763</v>
      </c>
      <c r="AC1431" t="s">
        <v>3784</v>
      </c>
      <c r="AJ1431" t="s">
        <v>3899</v>
      </c>
    </row>
    <row r="1432" spans="1:40" x14ac:dyDescent="0.25">
      <c r="A1432" t="s">
        <v>3752</v>
      </c>
      <c r="B1432" t="s">
        <v>3770</v>
      </c>
      <c r="C1432" t="s">
        <v>3754</v>
      </c>
      <c r="D1432" t="s">
        <v>3786</v>
      </c>
      <c r="E1432" t="s">
        <v>5532</v>
      </c>
      <c r="F1432" t="s">
        <v>5533</v>
      </c>
      <c r="H1432" t="s">
        <v>5534</v>
      </c>
      <c r="I1432" t="s">
        <v>5535</v>
      </c>
      <c r="J1432" t="s">
        <v>5536</v>
      </c>
      <c r="K1432" t="s">
        <v>5537</v>
      </c>
      <c r="N1432" t="s">
        <v>5735</v>
      </c>
      <c r="P1432" t="s">
        <v>5749</v>
      </c>
      <c r="R1432" t="s">
        <v>4323</v>
      </c>
      <c r="U1432" t="s">
        <v>942</v>
      </c>
      <c r="V1432" t="s">
        <v>943</v>
      </c>
      <c r="W1432">
        <v>1</v>
      </c>
      <c r="X1432">
        <v>1916</v>
      </c>
      <c r="Y1432" t="s">
        <v>3763</v>
      </c>
      <c r="AC1432" t="s">
        <v>3784</v>
      </c>
      <c r="AJ1432" t="s">
        <v>3765</v>
      </c>
    </row>
    <row r="1433" spans="1:40" x14ac:dyDescent="0.25">
      <c r="A1433" t="s">
        <v>3752</v>
      </c>
      <c r="B1433" t="s">
        <v>3770</v>
      </c>
      <c r="C1433" t="s">
        <v>3754</v>
      </c>
      <c r="D1433" t="s">
        <v>3786</v>
      </c>
      <c r="E1433" t="s">
        <v>5532</v>
      </c>
      <c r="F1433" t="s">
        <v>5533</v>
      </c>
      <c r="H1433" t="s">
        <v>5534</v>
      </c>
      <c r="I1433" t="s">
        <v>5535</v>
      </c>
      <c r="J1433" t="s">
        <v>5536</v>
      </c>
      <c r="K1433" t="s">
        <v>5537</v>
      </c>
      <c r="N1433" t="s">
        <v>5735</v>
      </c>
      <c r="P1433" t="s">
        <v>5749</v>
      </c>
      <c r="R1433" t="s">
        <v>5796</v>
      </c>
      <c r="U1433" t="s">
        <v>944</v>
      </c>
      <c r="V1433" t="s">
        <v>911</v>
      </c>
      <c r="W1433">
        <v>1</v>
      </c>
      <c r="Y1433" t="s">
        <v>3763</v>
      </c>
      <c r="AC1433" t="s">
        <v>3802</v>
      </c>
      <c r="AJ1433" t="s">
        <v>3899</v>
      </c>
    </row>
    <row r="1434" spans="1:40" x14ac:dyDescent="0.25">
      <c r="A1434" t="s">
        <v>3752</v>
      </c>
      <c r="B1434" t="s">
        <v>3770</v>
      </c>
      <c r="C1434" t="s">
        <v>3754</v>
      </c>
      <c r="D1434" t="s">
        <v>3786</v>
      </c>
      <c r="E1434" t="s">
        <v>5532</v>
      </c>
      <c r="F1434" t="s">
        <v>5533</v>
      </c>
      <c r="H1434" t="s">
        <v>5534</v>
      </c>
      <c r="I1434" t="s">
        <v>5535</v>
      </c>
      <c r="J1434" t="s">
        <v>5536</v>
      </c>
      <c r="K1434" t="s">
        <v>5537</v>
      </c>
      <c r="N1434" t="s">
        <v>5735</v>
      </c>
      <c r="P1434" t="s">
        <v>5749</v>
      </c>
      <c r="R1434" t="s">
        <v>5797</v>
      </c>
      <c r="U1434" t="s">
        <v>945</v>
      </c>
      <c r="V1434" t="s">
        <v>924</v>
      </c>
      <c r="W1434">
        <v>1</v>
      </c>
      <c r="X1434">
        <v>2009</v>
      </c>
      <c r="Y1434" t="s">
        <v>3763</v>
      </c>
      <c r="AC1434" t="s">
        <v>3802</v>
      </c>
      <c r="AJ1434" t="s">
        <v>3765</v>
      </c>
      <c r="AN1434" t="s">
        <v>5787</v>
      </c>
    </row>
    <row r="1435" spans="1:40" x14ac:dyDescent="0.25">
      <c r="A1435" t="s">
        <v>3752</v>
      </c>
      <c r="B1435" t="s">
        <v>3770</v>
      </c>
      <c r="C1435" t="s">
        <v>3754</v>
      </c>
      <c r="D1435" t="s">
        <v>3786</v>
      </c>
      <c r="E1435" t="s">
        <v>5532</v>
      </c>
      <c r="F1435" t="s">
        <v>5533</v>
      </c>
      <c r="H1435" t="s">
        <v>5534</v>
      </c>
      <c r="I1435" t="s">
        <v>5535</v>
      </c>
      <c r="J1435" t="s">
        <v>5536</v>
      </c>
      <c r="K1435" t="s">
        <v>5537</v>
      </c>
      <c r="N1435" t="s">
        <v>5735</v>
      </c>
      <c r="P1435" t="s">
        <v>5749</v>
      </c>
      <c r="R1435" t="s">
        <v>5798</v>
      </c>
      <c r="U1435" t="s">
        <v>946</v>
      </c>
      <c r="V1435" t="s">
        <v>911</v>
      </c>
      <c r="W1435">
        <v>1</v>
      </c>
      <c r="Y1435" t="s">
        <v>3763</v>
      </c>
      <c r="AC1435" t="s">
        <v>3802</v>
      </c>
      <c r="AJ1435" t="s">
        <v>3899</v>
      </c>
    </row>
    <row r="1436" spans="1:40" x14ac:dyDescent="0.25">
      <c r="A1436" t="s">
        <v>3752</v>
      </c>
      <c r="B1436" t="s">
        <v>3770</v>
      </c>
      <c r="C1436" t="s">
        <v>3754</v>
      </c>
      <c r="D1436" t="s">
        <v>3786</v>
      </c>
      <c r="E1436" t="s">
        <v>5532</v>
      </c>
      <c r="F1436" t="s">
        <v>5533</v>
      </c>
      <c r="H1436" t="s">
        <v>5534</v>
      </c>
      <c r="I1436" t="s">
        <v>5535</v>
      </c>
      <c r="J1436" t="s">
        <v>5536</v>
      </c>
      <c r="K1436" t="s">
        <v>5537</v>
      </c>
      <c r="N1436" t="s">
        <v>5735</v>
      </c>
      <c r="P1436" t="s">
        <v>5749</v>
      </c>
      <c r="R1436" t="s">
        <v>5799</v>
      </c>
      <c r="U1436" t="s">
        <v>947</v>
      </c>
      <c r="V1436" t="s">
        <v>892</v>
      </c>
      <c r="W1436">
        <v>1</v>
      </c>
      <c r="X1436">
        <v>2020</v>
      </c>
      <c r="Y1436" t="s">
        <v>3763</v>
      </c>
      <c r="AC1436" t="s">
        <v>3784</v>
      </c>
      <c r="AJ1436" t="s">
        <v>3899</v>
      </c>
    </row>
    <row r="1437" spans="1:40" x14ac:dyDescent="0.25">
      <c r="A1437" t="s">
        <v>3752</v>
      </c>
      <c r="B1437" t="s">
        <v>3770</v>
      </c>
      <c r="C1437" t="s">
        <v>3754</v>
      </c>
      <c r="D1437" t="s">
        <v>3786</v>
      </c>
      <c r="E1437" t="s">
        <v>5532</v>
      </c>
      <c r="F1437" t="s">
        <v>5533</v>
      </c>
      <c r="H1437" t="s">
        <v>5534</v>
      </c>
      <c r="I1437" t="s">
        <v>5535</v>
      </c>
      <c r="J1437" t="s">
        <v>5536</v>
      </c>
      <c r="K1437" t="s">
        <v>5537</v>
      </c>
      <c r="N1437" t="s">
        <v>5735</v>
      </c>
      <c r="P1437" t="s">
        <v>5749</v>
      </c>
      <c r="R1437" t="s">
        <v>5800</v>
      </c>
      <c r="U1437" t="s">
        <v>948</v>
      </c>
      <c r="V1437" t="s">
        <v>911</v>
      </c>
      <c r="W1437">
        <v>1</v>
      </c>
      <c r="Y1437" t="s">
        <v>3763</v>
      </c>
      <c r="AC1437" t="s">
        <v>3802</v>
      </c>
      <c r="AJ1437" t="s">
        <v>3899</v>
      </c>
    </row>
    <row r="1438" spans="1:40" x14ac:dyDescent="0.25">
      <c r="A1438" t="s">
        <v>3752</v>
      </c>
      <c r="B1438" t="s">
        <v>3770</v>
      </c>
      <c r="C1438" t="s">
        <v>3754</v>
      </c>
      <c r="D1438" t="s">
        <v>3786</v>
      </c>
      <c r="E1438" t="s">
        <v>5532</v>
      </c>
      <c r="F1438" t="s">
        <v>5533</v>
      </c>
      <c r="H1438" t="s">
        <v>5534</v>
      </c>
      <c r="I1438" t="s">
        <v>5535</v>
      </c>
      <c r="J1438" t="s">
        <v>5536</v>
      </c>
      <c r="K1438" t="s">
        <v>5537</v>
      </c>
      <c r="N1438" t="s">
        <v>5735</v>
      </c>
      <c r="P1438" t="s">
        <v>5749</v>
      </c>
      <c r="R1438" t="s">
        <v>5801</v>
      </c>
      <c r="U1438" t="s">
        <v>949</v>
      </c>
      <c r="V1438" t="s">
        <v>890</v>
      </c>
      <c r="W1438">
        <v>1</v>
      </c>
      <c r="X1438">
        <v>1885</v>
      </c>
      <c r="Y1438" t="s">
        <v>3763</v>
      </c>
      <c r="AC1438" t="s">
        <v>3844</v>
      </c>
      <c r="AJ1438" t="s">
        <v>3765</v>
      </c>
      <c r="AN1438" t="s">
        <v>5787</v>
      </c>
    </row>
    <row r="1439" spans="1:40" x14ac:dyDescent="0.25">
      <c r="A1439" t="s">
        <v>3752</v>
      </c>
      <c r="B1439" t="s">
        <v>3770</v>
      </c>
      <c r="C1439" t="s">
        <v>3754</v>
      </c>
      <c r="D1439" t="s">
        <v>3786</v>
      </c>
      <c r="E1439" t="s">
        <v>5532</v>
      </c>
      <c r="F1439" t="s">
        <v>5533</v>
      </c>
      <c r="H1439" t="s">
        <v>5534</v>
      </c>
      <c r="I1439" t="s">
        <v>5535</v>
      </c>
      <c r="J1439" t="s">
        <v>5536</v>
      </c>
      <c r="K1439" t="s">
        <v>5537</v>
      </c>
      <c r="N1439" t="s">
        <v>5735</v>
      </c>
      <c r="P1439" t="s">
        <v>5749</v>
      </c>
      <c r="R1439" t="s">
        <v>5802</v>
      </c>
      <c r="U1439" t="s">
        <v>950</v>
      </c>
      <c r="V1439" t="s">
        <v>892</v>
      </c>
      <c r="W1439">
        <v>1</v>
      </c>
      <c r="X1439">
        <v>2020</v>
      </c>
      <c r="Y1439" t="s">
        <v>3763</v>
      </c>
      <c r="AC1439" t="s">
        <v>3784</v>
      </c>
      <c r="AJ1439" t="s">
        <v>3899</v>
      </c>
    </row>
    <row r="1440" spans="1:40" x14ac:dyDescent="0.25">
      <c r="A1440" t="s">
        <v>3752</v>
      </c>
      <c r="B1440" t="s">
        <v>3770</v>
      </c>
      <c r="C1440" t="s">
        <v>3754</v>
      </c>
      <c r="D1440" t="s">
        <v>3786</v>
      </c>
      <c r="E1440" t="s">
        <v>5532</v>
      </c>
      <c r="F1440" t="s">
        <v>5533</v>
      </c>
      <c r="H1440" t="s">
        <v>5534</v>
      </c>
      <c r="I1440" t="s">
        <v>5535</v>
      </c>
      <c r="J1440" t="s">
        <v>5536</v>
      </c>
      <c r="K1440" t="s">
        <v>5537</v>
      </c>
      <c r="N1440" t="s">
        <v>5735</v>
      </c>
      <c r="P1440" t="s">
        <v>5749</v>
      </c>
      <c r="R1440" t="s">
        <v>5803</v>
      </c>
      <c r="U1440" t="s">
        <v>951</v>
      </c>
      <c r="V1440" t="s">
        <v>952</v>
      </c>
      <c r="W1440">
        <v>1</v>
      </c>
      <c r="X1440">
        <v>2000</v>
      </c>
      <c r="Y1440" t="s">
        <v>3763</v>
      </c>
      <c r="AC1440" t="s">
        <v>3802</v>
      </c>
      <c r="AJ1440" t="s">
        <v>3765</v>
      </c>
    </row>
    <row r="1441" spans="1:40" x14ac:dyDescent="0.25">
      <c r="A1441" t="s">
        <v>3752</v>
      </c>
      <c r="B1441" t="s">
        <v>3770</v>
      </c>
      <c r="C1441" t="s">
        <v>3754</v>
      </c>
      <c r="D1441" t="s">
        <v>3786</v>
      </c>
      <c r="E1441" t="s">
        <v>5532</v>
      </c>
      <c r="F1441" t="s">
        <v>5533</v>
      </c>
      <c r="H1441" t="s">
        <v>5534</v>
      </c>
      <c r="I1441" t="s">
        <v>5535</v>
      </c>
      <c r="J1441" t="s">
        <v>5536</v>
      </c>
      <c r="K1441" t="s">
        <v>5537</v>
      </c>
      <c r="N1441" t="s">
        <v>5735</v>
      </c>
      <c r="P1441" t="s">
        <v>5749</v>
      </c>
      <c r="R1441" t="s">
        <v>5804</v>
      </c>
      <c r="U1441" t="s">
        <v>953</v>
      </c>
      <c r="V1441" t="s">
        <v>954</v>
      </c>
      <c r="W1441">
        <v>1</v>
      </c>
      <c r="X1441">
        <v>1979</v>
      </c>
      <c r="Y1441" t="s">
        <v>3763</v>
      </c>
      <c r="AC1441" t="s">
        <v>3863</v>
      </c>
      <c r="AJ1441" t="s">
        <v>3899</v>
      </c>
    </row>
    <row r="1442" spans="1:40" x14ac:dyDescent="0.25">
      <c r="A1442" t="s">
        <v>3752</v>
      </c>
      <c r="B1442" t="s">
        <v>3770</v>
      </c>
      <c r="C1442" t="s">
        <v>3754</v>
      </c>
      <c r="D1442" t="s">
        <v>3786</v>
      </c>
      <c r="E1442" t="s">
        <v>5532</v>
      </c>
      <c r="F1442" t="s">
        <v>5533</v>
      </c>
      <c r="H1442" t="s">
        <v>5534</v>
      </c>
      <c r="I1442" t="s">
        <v>5535</v>
      </c>
      <c r="J1442" t="s">
        <v>5536</v>
      </c>
      <c r="K1442" t="s">
        <v>5537</v>
      </c>
      <c r="N1442" t="s">
        <v>5735</v>
      </c>
      <c r="P1442" t="s">
        <v>5749</v>
      </c>
      <c r="R1442" t="s">
        <v>5805</v>
      </c>
      <c r="U1442" t="s">
        <v>955</v>
      </c>
      <c r="V1442" t="s">
        <v>892</v>
      </c>
      <c r="W1442">
        <v>1</v>
      </c>
      <c r="X1442">
        <v>2020</v>
      </c>
      <c r="Y1442" t="s">
        <v>3763</v>
      </c>
      <c r="AC1442" t="s">
        <v>3784</v>
      </c>
      <c r="AJ1442" t="s">
        <v>3899</v>
      </c>
    </row>
    <row r="1443" spans="1:40" x14ac:dyDescent="0.25">
      <c r="A1443" t="s">
        <v>3752</v>
      </c>
      <c r="B1443" t="s">
        <v>3770</v>
      </c>
      <c r="C1443" t="s">
        <v>3754</v>
      </c>
      <c r="D1443" t="s">
        <v>3786</v>
      </c>
      <c r="E1443" t="s">
        <v>5532</v>
      </c>
      <c r="F1443" t="s">
        <v>5533</v>
      </c>
      <c r="H1443" t="s">
        <v>5534</v>
      </c>
      <c r="I1443" t="s">
        <v>5535</v>
      </c>
      <c r="J1443" t="s">
        <v>5536</v>
      </c>
      <c r="K1443" t="s">
        <v>5537</v>
      </c>
      <c r="N1443" t="s">
        <v>5735</v>
      </c>
      <c r="P1443" t="s">
        <v>5749</v>
      </c>
      <c r="R1443" t="s">
        <v>5806</v>
      </c>
      <c r="U1443" t="s">
        <v>956</v>
      </c>
      <c r="V1443" t="s">
        <v>892</v>
      </c>
      <c r="W1443">
        <v>1</v>
      </c>
      <c r="X1443">
        <v>2020</v>
      </c>
      <c r="Y1443" t="s">
        <v>3763</v>
      </c>
      <c r="AC1443" t="s">
        <v>3784</v>
      </c>
      <c r="AJ1443" t="s">
        <v>3899</v>
      </c>
    </row>
    <row r="1444" spans="1:40" x14ac:dyDescent="0.25">
      <c r="A1444" t="s">
        <v>3752</v>
      </c>
      <c r="B1444" t="s">
        <v>3770</v>
      </c>
      <c r="C1444" t="s">
        <v>3754</v>
      </c>
      <c r="D1444" t="s">
        <v>3786</v>
      </c>
      <c r="E1444" t="s">
        <v>5532</v>
      </c>
      <c r="F1444" t="s">
        <v>5533</v>
      </c>
      <c r="H1444" t="s">
        <v>5534</v>
      </c>
      <c r="I1444" t="s">
        <v>5535</v>
      </c>
      <c r="J1444" t="s">
        <v>5536</v>
      </c>
      <c r="K1444" t="s">
        <v>5537</v>
      </c>
      <c r="N1444" t="s">
        <v>5735</v>
      </c>
      <c r="P1444" t="s">
        <v>5749</v>
      </c>
      <c r="R1444" t="s">
        <v>5807</v>
      </c>
      <c r="U1444" t="s">
        <v>957</v>
      </c>
      <c r="V1444" t="s">
        <v>924</v>
      </c>
      <c r="W1444">
        <v>1</v>
      </c>
      <c r="X1444">
        <v>2009</v>
      </c>
      <c r="Y1444" t="s">
        <v>3763</v>
      </c>
      <c r="AC1444" t="s">
        <v>3784</v>
      </c>
      <c r="AJ1444" t="s">
        <v>3765</v>
      </c>
    </row>
    <row r="1445" spans="1:40" x14ac:dyDescent="0.25">
      <c r="A1445" t="s">
        <v>3752</v>
      </c>
      <c r="B1445" t="s">
        <v>3770</v>
      </c>
      <c r="C1445" t="s">
        <v>3754</v>
      </c>
      <c r="D1445" t="s">
        <v>3786</v>
      </c>
      <c r="E1445" t="s">
        <v>5532</v>
      </c>
      <c r="F1445" t="s">
        <v>5533</v>
      </c>
      <c r="H1445" t="s">
        <v>5534</v>
      </c>
      <c r="I1445" t="s">
        <v>5535</v>
      </c>
      <c r="J1445" t="s">
        <v>5536</v>
      </c>
      <c r="K1445" t="s">
        <v>5537</v>
      </c>
      <c r="N1445" t="s">
        <v>5735</v>
      </c>
      <c r="P1445" t="s">
        <v>5749</v>
      </c>
      <c r="R1445" t="s">
        <v>5808</v>
      </c>
      <c r="U1445" t="s">
        <v>958</v>
      </c>
      <c r="V1445" t="s">
        <v>892</v>
      </c>
      <c r="W1445">
        <v>1</v>
      </c>
      <c r="X1445">
        <v>2020</v>
      </c>
      <c r="Y1445" t="s">
        <v>3763</v>
      </c>
      <c r="AC1445" t="s">
        <v>3784</v>
      </c>
      <c r="AJ1445" t="s">
        <v>3899</v>
      </c>
    </row>
    <row r="1446" spans="1:40" x14ac:dyDescent="0.25">
      <c r="A1446" t="s">
        <v>3752</v>
      </c>
      <c r="B1446" t="s">
        <v>3770</v>
      </c>
      <c r="C1446" t="s">
        <v>3754</v>
      </c>
      <c r="D1446" t="s">
        <v>3786</v>
      </c>
      <c r="E1446" t="s">
        <v>5532</v>
      </c>
      <c r="F1446" t="s">
        <v>5533</v>
      </c>
      <c r="H1446" t="s">
        <v>5534</v>
      </c>
      <c r="I1446" t="s">
        <v>5535</v>
      </c>
      <c r="J1446" t="s">
        <v>5536</v>
      </c>
      <c r="K1446" t="s">
        <v>5537</v>
      </c>
      <c r="N1446" t="s">
        <v>5735</v>
      </c>
      <c r="P1446" t="s">
        <v>5749</v>
      </c>
      <c r="R1446" t="s">
        <v>5809</v>
      </c>
      <c r="U1446" t="s">
        <v>959</v>
      </c>
      <c r="V1446" t="s">
        <v>960</v>
      </c>
      <c r="W1446">
        <v>1</v>
      </c>
      <c r="X1446">
        <v>2004</v>
      </c>
      <c r="Y1446" t="s">
        <v>3763</v>
      </c>
      <c r="AC1446" t="s">
        <v>3844</v>
      </c>
      <c r="AJ1446" t="s">
        <v>3765</v>
      </c>
    </row>
    <row r="1447" spans="1:40" x14ac:dyDescent="0.25">
      <c r="A1447" t="s">
        <v>3752</v>
      </c>
      <c r="B1447" t="s">
        <v>3770</v>
      </c>
      <c r="C1447" t="s">
        <v>3754</v>
      </c>
      <c r="D1447" t="s">
        <v>3786</v>
      </c>
      <c r="E1447" t="s">
        <v>5532</v>
      </c>
      <c r="F1447" t="s">
        <v>5533</v>
      </c>
      <c r="H1447" t="s">
        <v>5534</v>
      </c>
      <c r="I1447" t="s">
        <v>5535</v>
      </c>
      <c r="J1447" t="s">
        <v>5536</v>
      </c>
      <c r="K1447" t="s">
        <v>5537</v>
      </c>
      <c r="N1447" t="s">
        <v>5735</v>
      </c>
      <c r="P1447" t="s">
        <v>5749</v>
      </c>
      <c r="R1447" t="s">
        <v>5810</v>
      </c>
      <c r="U1447" t="s">
        <v>961</v>
      </c>
      <c r="V1447" t="s">
        <v>911</v>
      </c>
      <c r="W1447">
        <v>1</v>
      </c>
      <c r="Y1447" t="s">
        <v>3763</v>
      </c>
      <c r="AC1447" t="s">
        <v>3844</v>
      </c>
      <c r="AJ1447" t="s">
        <v>3899</v>
      </c>
    </row>
    <row r="1448" spans="1:40" x14ac:dyDescent="0.25">
      <c r="A1448" t="s">
        <v>3752</v>
      </c>
      <c r="B1448" t="s">
        <v>3770</v>
      </c>
      <c r="C1448" t="s">
        <v>3754</v>
      </c>
      <c r="D1448" t="s">
        <v>3786</v>
      </c>
      <c r="E1448" t="s">
        <v>5532</v>
      </c>
      <c r="F1448" t="s">
        <v>5533</v>
      </c>
      <c r="H1448" t="s">
        <v>5534</v>
      </c>
      <c r="I1448" t="s">
        <v>5535</v>
      </c>
      <c r="J1448" t="s">
        <v>5536</v>
      </c>
      <c r="K1448" t="s">
        <v>5537</v>
      </c>
      <c r="N1448" t="s">
        <v>5735</v>
      </c>
      <c r="P1448" t="s">
        <v>5749</v>
      </c>
      <c r="R1448" t="s">
        <v>5811</v>
      </c>
      <c r="U1448" t="s">
        <v>962</v>
      </c>
      <c r="V1448" t="s">
        <v>892</v>
      </c>
      <c r="W1448">
        <v>1</v>
      </c>
      <c r="X1448">
        <v>2020</v>
      </c>
      <c r="Y1448" t="s">
        <v>3763</v>
      </c>
      <c r="AC1448" t="s">
        <v>3784</v>
      </c>
      <c r="AJ1448" t="s">
        <v>3899</v>
      </c>
    </row>
    <row r="1449" spans="1:40" x14ac:dyDescent="0.25">
      <c r="A1449" t="s">
        <v>3752</v>
      </c>
      <c r="B1449" t="s">
        <v>3770</v>
      </c>
      <c r="C1449" t="s">
        <v>3754</v>
      </c>
      <c r="D1449" t="s">
        <v>3786</v>
      </c>
      <c r="E1449" t="s">
        <v>5532</v>
      </c>
      <c r="F1449" t="s">
        <v>5533</v>
      </c>
      <c r="H1449" t="s">
        <v>5534</v>
      </c>
      <c r="I1449" t="s">
        <v>5535</v>
      </c>
      <c r="J1449" t="s">
        <v>5536</v>
      </c>
      <c r="K1449" t="s">
        <v>5537</v>
      </c>
      <c r="N1449" t="s">
        <v>5735</v>
      </c>
      <c r="P1449" t="s">
        <v>5749</v>
      </c>
      <c r="R1449" t="s">
        <v>5812</v>
      </c>
      <c r="U1449" t="s">
        <v>963</v>
      </c>
      <c r="V1449" t="s">
        <v>892</v>
      </c>
      <c r="W1449">
        <v>1</v>
      </c>
      <c r="X1449">
        <v>2020</v>
      </c>
      <c r="Y1449" t="s">
        <v>3763</v>
      </c>
      <c r="AC1449" t="s">
        <v>3784</v>
      </c>
      <c r="AJ1449" t="s">
        <v>3899</v>
      </c>
    </row>
    <row r="1450" spans="1:40" x14ac:dyDescent="0.25">
      <c r="A1450" t="s">
        <v>3752</v>
      </c>
      <c r="B1450" t="s">
        <v>3770</v>
      </c>
      <c r="C1450" t="s">
        <v>3754</v>
      </c>
      <c r="D1450" t="s">
        <v>3786</v>
      </c>
      <c r="E1450" t="s">
        <v>5532</v>
      </c>
      <c r="F1450" t="s">
        <v>5533</v>
      </c>
      <c r="H1450" t="s">
        <v>5534</v>
      </c>
      <c r="I1450" t="s">
        <v>5535</v>
      </c>
      <c r="J1450" t="s">
        <v>5536</v>
      </c>
      <c r="K1450" t="s">
        <v>5537</v>
      </c>
      <c r="N1450" t="s">
        <v>5735</v>
      </c>
      <c r="P1450" t="s">
        <v>5749</v>
      </c>
      <c r="R1450" t="s">
        <v>5813</v>
      </c>
      <c r="U1450" t="s">
        <v>964</v>
      </c>
      <c r="V1450" t="s">
        <v>892</v>
      </c>
      <c r="W1450">
        <v>1</v>
      </c>
      <c r="X1450">
        <v>2020</v>
      </c>
      <c r="Y1450" t="s">
        <v>3763</v>
      </c>
      <c r="AC1450" t="s">
        <v>3784</v>
      </c>
      <c r="AJ1450" t="s">
        <v>3899</v>
      </c>
    </row>
    <row r="1451" spans="1:40" x14ac:dyDescent="0.25">
      <c r="A1451" t="s">
        <v>3752</v>
      </c>
      <c r="B1451" t="s">
        <v>3770</v>
      </c>
      <c r="C1451" t="s">
        <v>3754</v>
      </c>
      <c r="D1451" t="s">
        <v>3786</v>
      </c>
      <c r="E1451" t="s">
        <v>5532</v>
      </c>
      <c r="F1451" t="s">
        <v>5533</v>
      </c>
      <c r="H1451" t="s">
        <v>5534</v>
      </c>
      <c r="I1451" t="s">
        <v>5535</v>
      </c>
      <c r="J1451" t="s">
        <v>5536</v>
      </c>
      <c r="K1451" t="s">
        <v>5537</v>
      </c>
      <c r="N1451" t="s">
        <v>5735</v>
      </c>
      <c r="P1451" t="s">
        <v>5749</v>
      </c>
      <c r="R1451" t="s">
        <v>5814</v>
      </c>
      <c r="U1451" t="s">
        <v>965</v>
      </c>
      <c r="V1451" t="s">
        <v>892</v>
      </c>
      <c r="W1451">
        <v>1</v>
      </c>
      <c r="X1451">
        <v>2020</v>
      </c>
      <c r="Y1451" t="s">
        <v>3763</v>
      </c>
      <c r="AC1451" t="s">
        <v>3784</v>
      </c>
      <c r="AJ1451" t="s">
        <v>3899</v>
      </c>
    </row>
    <row r="1452" spans="1:40" x14ac:dyDescent="0.25">
      <c r="A1452" t="s">
        <v>3752</v>
      </c>
      <c r="B1452" t="s">
        <v>3770</v>
      </c>
      <c r="C1452" t="s">
        <v>3754</v>
      </c>
      <c r="D1452" t="s">
        <v>3786</v>
      </c>
      <c r="E1452" t="s">
        <v>5532</v>
      </c>
      <c r="F1452" t="s">
        <v>5533</v>
      </c>
      <c r="H1452" t="s">
        <v>5534</v>
      </c>
      <c r="I1452" t="s">
        <v>5535</v>
      </c>
      <c r="J1452" t="s">
        <v>5536</v>
      </c>
      <c r="K1452" t="s">
        <v>5537</v>
      </c>
      <c r="N1452" t="s">
        <v>5735</v>
      </c>
      <c r="P1452" t="s">
        <v>5749</v>
      </c>
      <c r="R1452" t="s">
        <v>5815</v>
      </c>
      <c r="U1452" t="s">
        <v>966</v>
      </c>
      <c r="V1452" t="s">
        <v>892</v>
      </c>
      <c r="W1452">
        <v>1</v>
      </c>
      <c r="X1452">
        <v>2020</v>
      </c>
      <c r="Y1452" t="s">
        <v>3763</v>
      </c>
      <c r="AC1452" t="s">
        <v>3784</v>
      </c>
      <c r="AJ1452" t="s">
        <v>3899</v>
      </c>
    </row>
    <row r="1453" spans="1:40" x14ac:dyDescent="0.25">
      <c r="A1453" t="s">
        <v>3752</v>
      </c>
      <c r="B1453" t="s">
        <v>3770</v>
      </c>
      <c r="C1453" t="s">
        <v>3754</v>
      </c>
      <c r="D1453" t="s">
        <v>3786</v>
      </c>
      <c r="E1453" t="s">
        <v>5532</v>
      </c>
      <c r="F1453" t="s">
        <v>5533</v>
      </c>
      <c r="H1453" t="s">
        <v>5534</v>
      </c>
      <c r="I1453" t="s">
        <v>5535</v>
      </c>
      <c r="J1453" t="s">
        <v>5536</v>
      </c>
      <c r="K1453" t="s">
        <v>5537</v>
      </c>
      <c r="N1453" t="s">
        <v>5735</v>
      </c>
      <c r="P1453" t="s">
        <v>5749</v>
      </c>
      <c r="R1453" t="s">
        <v>5816</v>
      </c>
      <c r="U1453" t="s">
        <v>967</v>
      </c>
      <c r="V1453" t="s">
        <v>885</v>
      </c>
      <c r="W1453">
        <v>1</v>
      </c>
      <c r="Y1453" t="s">
        <v>3763</v>
      </c>
      <c r="AC1453" t="s">
        <v>3844</v>
      </c>
      <c r="AJ1453" t="s">
        <v>3765</v>
      </c>
    </row>
    <row r="1454" spans="1:40" x14ac:dyDescent="0.25">
      <c r="A1454" t="s">
        <v>3752</v>
      </c>
      <c r="B1454" t="s">
        <v>3770</v>
      </c>
      <c r="C1454" t="s">
        <v>3754</v>
      </c>
      <c r="D1454" t="s">
        <v>3786</v>
      </c>
      <c r="E1454" t="s">
        <v>5532</v>
      </c>
      <c r="F1454" t="s">
        <v>5533</v>
      </c>
      <c r="H1454" t="s">
        <v>5534</v>
      </c>
      <c r="I1454" t="s">
        <v>5535</v>
      </c>
      <c r="J1454" t="s">
        <v>5536</v>
      </c>
      <c r="K1454" t="s">
        <v>5537</v>
      </c>
      <c r="N1454" t="s">
        <v>5735</v>
      </c>
      <c r="P1454" t="s">
        <v>5749</v>
      </c>
      <c r="R1454" t="s">
        <v>5817</v>
      </c>
      <c r="U1454" t="s">
        <v>968</v>
      </c>
      <c r="V1454" t="s">
        <v>904</v>
      </c>
      <c r="W1454">
        <v>1</v>
      </c>
      <c r="X1454">
        <v>1992</v>
      </c>
      <c r="Y1454" t="s">
        <v>3763</v>
      </c>
      <c r="AC1454" t="s">
        <v>3844</v>
      </c>
      <c r="AJ1454" t="s">
        <v>3765</v>
      </c>
    </row>
    <row r="1455" spans="1:40" x14ac:dyDescent="0.25">
      <c r="A1455" t="s">
        <v>3752</v>
      </c>
      <c r="B1455" t="s">
        <v>3770</v>
      </c>
      <c r="C1455" t="s">
        <v>3754</v>
      </c>
      <c r="D1455" t="s">
        <v>3786</v>
      </c>
      <c r="E1455" t="s">
        <v>5532</v>
      </c>
      <c r="F1455" t="s">
        <v>5533</v>
      </c>
      <c r="H1455" t="s">
        <v>5534</v>
      </c>
      <c r="I1455" t="s">
        <v>5535</v>
      </c>
      <c r="J1455" t="s">
        <v>5536</v>
      </c>
      <c r="K1455" t="s">
        <v>5537</v>
      </c>
      <c r="N1455" t="s">
        <v>5735</v>
      </c>
      <c r="P1455" t="s">
        <v>5749</v>
      </c>
      <c r="R1455" t="s">
        <v>5818</v>
      </c>
      <c r="U1455" t="s">
        <v>969</v>
      </c>
      <c r="V1455" t="s">
        <v>924</v>
      </c>
      <c r="W1455">
        <v>1</v>
      </c>
      <c r="X1455">
        <v>2009</v>
      </c>
      <c r="Y1455" t="s">
        <v>3763</v>
      </c>
      <c r="AC1455" t="s">
        <v>3844</v>
      </c>
      <c r="AJ1455" t="s">
        <v>3765</v>
      </c>
      <c r="AN1455" t="s">
        <v>5787</v>
      </c>
    </row>
    <row r="1456" spans="1:40" x14ac:dyDescent="0.25">
      <c r="A1456" t="s">
        <v>3752</v>
      </c>
      <c r="B1456" t="s">
        <v>3770</v>
      </c>
      <c r="C1456" t="s">
        <v>3754</v>
      </c>
      <c r="D1456" t="s">
        <v>3786</v>
      </c>
      <c r="E1456" t="s">
        <v>5532</v>
      </c>
      <c r="F1456" t="s">
        <v>5533</v>
      </c>
      <c r="H1456" t="s">
        <v>5534</v>
      </c>
      <c r="I1456" t="s">
        <v>5535</v>
      </c>
      <c r="J1456" t="s">
        <v>5536</v>
      </c>
      <c r="K1456" t="s">
        <v>5537</v>
      </c>
      <c r="N1456" t="s">
        <v>5735</v>
      </c>
      <c r="P1456" t="s">
        <v>5749</v>
      </c>
      <c r="R1456" t="s">
        <v>5819</v>
      </c>
      <c r="U1456" t="s">
        <v>970</v>
      </c>
      <c r="V1456" t="s">
        <v>883</v>
      </c>
      <c r="W1456">
        <v>1</v>
      </c>
      <c r="X1456">
        <v>1974</v>
      </c>
      <c r="Y1456" t="s">
        <v>3763</v>
      </c>
      <c r="AC1456" t="s">
        <v>3784</v>
      </c>
      <c r="AJ1456" t="s">
        <v>3765</v>
      </c>
    </row>
    <row r="1457" spans="1:36" x14ac:dyDescent="0.25">
      <c r="A1457" t="s">
        <v>3752</v>
      </c>
      <c r="B1457" t="s">
        <v>3770</v>
      </c>
      <c r="C1457" t="s">
        <v>3754</v>
      </c>
      <c r="D1457" t="s">
        <v>3786</v>
      </c>
      <c r="E1457" t="s">
        <v>5532</v>
      </c>
      <c r="F1457" t="s">
        <v>5533</v>
      </c>
      <c r="H1457" t="s">
        <v>5534</v>
      </c>
      <c r="I1457" t="s">
        <v>5535</v>
      </c>
      <c r="J1457" t="s">
        <v>5536</v>
      </c>
      <c r="K1457" t="s">
        <v>5537</v>
      </c>
      <c r="N1457" t="s">
        <v>5735</v>
      </c>
      <c r="P1457" t="s">
        <v>5749</v>
      </c>
      <c r="R1457" t="s">
        <v>5820</v>
      </c>
      <c r="U1457" t="s">
        <v>971</v>
      </c>
      <c r="V1457" t="s">
        <v>892</v>
      </c>
      <c r="W1457">
        <v>1</v>
      </c>
      <c r="X1457">
        <v>2020</v>
      </c>
      <c r="Y1457" t="s">
        <v>3763</v>
      </c>
      <c r="AC1457" t="s">
        <v>3784</v>
      </c>
      <c r="AJ1457" t="s">
        <v>3899</v>
      </c>
    </row>
    <row r="1458" spans="1:36" x14ac:dyDescent="0.25">
      <c r="A1458" t="s">
        <v>3752</v>
      </c>
      <c r="B1458" t="s">
        <v>3770</v>
      </c>
      <c r="C1458" t="s">
        <v>3754</v>
      </c>
      <c r="D1458" t="s">
        <v>3786</v>
      </c>
      <c r="E1458" t="s">
        <v>5532</v>
      </c>
      <c r="F1458" t="s">
        <v>5533</v>
      </c>
      <c r="H1458" t="s">
        <v>5534</v>
      </c>
      <c r="I1458" t="s">
        <v>5535</v>
      </c>
      <c r="J1458" t="s">
        <v>5536</v>
      </c>
      <c r="K1458" t="s">
        <v>5537</v>
      </c>
      <c r="N1458" t="s">
        <v>5735</v>
      </c>
      <c r="P1458" t="s">
        <v>5749</v>
      </c>
      <c r="R1458" t="s">
        <v>5821</v>
      </c>
      <c r="U1458" t="s">
        <v>972</v>
      </c>
      <c r="V1458" t="s">
        <v>973</v>
      </c>
      <c r="W1458">
        <v>1</v>
      </c>
      <c r="X1458">
        <v>2015</v>
      </c>
      <c r="Y1458" t="s">
        <v>3763</v>
      </c>
      <c r="AC1458" t="s">
        <v>3784</v>
      </c>
      <c r="AJ1458" t="s">
        <v>3899</v>
      </c>
    </row>
    <row r="1459" spans="1:36" x14ac:dyDescent="0.25">
      <c r="A1459" t="s">
        <v>3752</v>
      </c>
      <c r="B1459" t="s">
        <v>3770</v>
      </c>
      <c r="C1459" t="s">
        <v>3754</v>
      </c>
      <c r="D1459" t="s">
        <v>3786</v>
      </c>
      <c r="E1459" t="s">
        <v>5532</v>
      </c>
      <c r="F1459" t="s">
        <v>5533</v>
      </c>
      <c r="H1459" t="s">
        <v>5534</v>
      </c>
      <c r="I1459" t="s">
        <v>5535</v>
      </c>
      <c r="J1459" t="s">
        <v>5536</v>
      </c>
      <c r="K1459" t="s">
        <v>5537</v>
      </c>
      <c r="N1459" t="s">
        <v>5735</v>
      </c>
      <c r="P1459" t="s">
        <v>5749</v>
      </c>
      <c r="R1459" t="s">
        <v>5822</v>
      </c>
      <c r="U1459" t="s">
        <v>974</v>
      </c>
      <c r="V1459" t="s">
        <v>911</v>
      </c>
      <c r="W1459">
        <v>1</v>
      </c>
      <c r="Y1459" t="s">
        <v>3763</v>
      </c>
      <c r="AC1459" t="s">
        <v>3802</v>
      </c>
      <c r="AJ1459" t="s">
        <v>3899</v>
      </c>
    </row>
    <row r="1460" spans="1:36" x14ac:dyDescent="0.25">
      <c r="A1460" t="s">
        <v>3752</v>
      </c>
      <c r="B1460" t="s">
        <v>3770</v>
      </c>
      <c r="C1460" t="s">
        <v>3754</v>
      </c>
      <c r="D1460" t="s">
        <v>3786</v>
      </c>
      <c r="E1460" t="s">
        <v>5532</v>
      </c>
      <c r="F1460" t="s">
        <v>5533</v>
      </c>
      <c r="H1460" t="s">
        <v>5534</v>
      </c>
      <c r="I1460" t="s">
        <v>5535</v>
      </c>
      <c r="J1460" t="s">
        <v>5536</v>
      </c>
      <c r="K1460" t="s">
        <v>5537</v>
      </c>
      <c r="N1460" t="s">
        <v>5735</v>
      </c>
      <c r="P1460" t="s">
        <v>5749</v>
      </c>
      <c r="R1460" t="s">
        <v>5823</v>
      </c>
      <c r="U1460" t="s">
        <v>975</v>
      </c>
      <c r="V1460" t="s">
        <v>924</v>
      </c>
      <c r="W1460">
        <v>1</v>
      </c>
      <c r="X1460">
        <v>2009</v>
      </c>
      <c r="Y1460" t="s">
        <v>3763</v>
      </c>
      <c r="AC1460" t="s">
        <v>3784</v>
      </c>
      <c r="AJ1460" t="s">
        <v>3765</v>
      </c>
    </row>
    <row r="1461" spans="1:36" x14ac:dyDescent="0.25">
      <c r="A1461" t="s">
        <v>3752</v>
      </c>
      <c r="B1461" t="s">
        <v>3770</v>
      </c>
      <c r="C1461" t="s">
        <v>3754</v>
      </c>
      <c r="D1461" t="s">
        <v>3786</v>
      </c>
      <c r="E1461" t="s">
        <v>5532</v>
      </c>
      <c r="F1461" t="s">
        <v>5533</v>
      </c>
      <c r="H1461" t="s">
        <v>5534</v>
      </c>
      <c r="I1461" t="s">
        <v>5535</v>
      </c>
      <c r="J1461" t="s">
        <v>5536</v>
      </c>
      <c r="K1461" t="s">
        <v>5537</v>
      </c>
      <c r="N1461" t="s">
        <v>5735</v>
      </c>
      <c r="P1461" t="s">
        <v>5749</v>
      </c>
      <c r="R1461" t="s">
        <v>5694</v>
      </c>
      <c r="U1461" t="s">
        <v>976</v>
      </c>
      <c r="V1461" t="s">
        <v>924</v>
      </c>
      <c r="W1461">
        <v>1</v>
      </c>
      <c r="X1461">
        <v>2009</v>
      </c>
      <c r="Y1461" t="s">
        <v>3763</v>
      </c>
      <c r="AC1461" t="s">
        <v>3784</v>
      </c>
      <c r="AJ1461" t="s">
        <v>3765</v>
      </c>
    </row>
    <row r="1462" spans="1:36" x14ac:dyDescent="0.25">
      <c r="A1462" t="s">
        <v>3752</v>
      </c>
      <c r="B1462" t="s">
        <v>3770</v>
      </c>
      <c r="C1462" t="s">
        <v>3754</v>
      </c>
      <c r="D1462" t="s">
        <v>3786</v>
      </c>
      <c r="E1462" t="s">
        <v>5532</v>
      </c>
      <c r="F1462" t="s">
        <v>5533</v>
      </c>
      <c r="H1462" t="s">
        <v>5534</v>
      </c>
      <c r="I1462" t="s">
        <v>5535</v>
      </c>
      <c r="J1462" t="s">
        <v>5536</v>
      </c>
      <c r="K1462" t="s">
        <v>5537</v>
      </c>
      <c r="N1462" t="s">
        <v>5735</v>
      </c>
      <c r="P1462" t="s">
        <v>5749</v>
      </c>
      <c r="R1462" t="s">
        <v>5824</v>
      </c>
      <c r="U1462" t="s">
        <v>977</v>
      </c>
      <c r="V1462" t="s">
        <v>894</v>
      </c>
      <c r="W1462">
        <v>1</v>
      </c>
      <c r="X1462">
        <v>2004</v>
      </c>
      <c r="Y1462" t="s">
        <v>3763</v>
      </c>
      <c r="AC1462" t="s">
        <v>3772</v>
      </c>
      <c r="AJ1462" t="s">
        <v>3899</v>
      </c>
    </row>
    <row r="1463" spans="1:36" x14ac:dyDescent="0.25">
      <c r="A1463" t="s">
        <v>3752</v>
      </c>
      <c r="B1463" t="s">
        <v>3770</v>
      </c>
      <c r="C1463" t="s">
        <v>3754</v>
      </c>
      <c r="D1463" t="s">
        <v>3786</v>
      </c>
      <c r="E1463" t="s">
        <v>5532</v>
      </c>
      <c r="F1463" t="s">
        <v>5533</v>
      </c>
      <c r="H1463" t="s">
        <v>5534</v>
      </c>
      <c r="I1463" t="s">
        <v>5535</v>
      </c>
      <c r="J1463" t="s">
        <v>5536</v>
      </c>
      <c r="K1463" t="s">
        <v>5541</v>
      </c>
      <c r="N1463" t="s">
        <v>5825</v>
      </c>
      <c r="P1463" t="s">
        <v>5826</v>
      </c>
      <c r="R1463" t="s">
        <v>5827</v>
      </c>
      <c r="U1463" t="s">
        <v>1625</v>
      </c>
      <c r="V1463" t="s">
        <v>1626</v>
      </c>
      <c r="W1463">
        <v>1</v>
      </c>
      <c r="X1463">
        <v>1887</v>
      </c>
      <c r="Y1463" t="s">
        <v>3763</v>
      </c>
      <c r="AC1463" t="s">
        <v>3863</v>
      </c>
      <c r="AJ1463" t="s">
        <v>3765</v>
      </c>
    </row>
    <row r="1464" spans="1:36" x14ac:dyDescent="0.25">
      <c r="A1464" t="s">
        <v>3752</v>
      </c>
      <c r="B1464" t="s">
        <v>3770</v>
      </c>
      <c r="C1464" t="s">
        <v>3754</v>
      </c>
      <c r="D1464" t="s">
        <v>3786</v>
      </c>
      <c r="E1464" t="s">
        <v>5532</v>
      </c>
      <c r="F1464" t="s">
        <v>5533</v>
      </c>
      <c r="H1464" t="s">
        <v>5534</v>
      </c>
      <c r="I1464" t="s">
        <v>5535</v>
      </c>
      <c r="J1464" t="s">
        <v>5536</v>
      </c>
      <c r="K1464" t="s">
        <v>5541</v>
      </c>
      <c r="N1464" t="s">
        <v>5825</v>
      </c>
      <c r="P1464" t="s">
        <v>5828</v>
      </c>
      <c r="R1464" t="s">
        <v>5829</v>
      </c>
      <c r="U1464" t="s">
        <v>1627</v>
      </c>
      <c r="V1464" t="s">
        <v>1628</v>
      </c>
      <c r="W1464">
        <v>1</v>
      </c>
      <c r="X1464">
        <v>2011</v>
      </c>
      <c r="Y1464" t="s">
        <v>3763</v>
      </c>
      <c r="AC1464" t="s">
        <v>3784</v>
      </c>
      <c r="AJ1464" t="s">
        <v>3899</v>
      </c>
    </row>
    <row r="1465" spans="1:36" x14ac:dyDescent="0.25">
      <c r="A1465" t="s">
        <v>3752</v>
      </c>
      <c r="B1465" t="s">
        <v>3770</v>
      </c>
      <c r="C1465" t="s">
        <v>3754</v>
      </c>
      <c r="D1465" t="s">
        <v>3786</v>
      </c>
      <c r="E1465" t="s">
        <v>5532</v>
      </c>
      <c r="F1465" t="s">
        <v>5533</v>
      </c>
      <c r="H1465" t="s">
        <v>5534</v>
      </c>
      <c r="I1465" t="s">
        <v>5535</v>
      </c>
      <c r="J1465" t="s">
        <v>5536</v>
      </c>
      <c r="K1465" t="s">
        <v>5541</v>
      </c>
      <c r="N1465" t="s">
        <v>5825</v>
      </c>
      <c r="P1465" t="s">
        <v>5828</v>
      </c>
      <c r="R1465" t="s">
        <v>5830</v>
      </c>
      <c r="U1465" t="s">
        <v>1629</v>
      </c>
      <c r="V1465" t="s">
        <v>1628</v>
      </c>
      <c r="W1465">
        <v>1</v>
      </c>
      <c r="X1465">
        <v>2011</v>
      </c>
      <c r="Y1465" t="s">
        <v>3763</v>
      </c>
      <c r="AC1465" t="s">
        <v>3784</v>
      </c>
      <c r="AJ1465" t="s">
        <v>3899</v>
      </c>
    </row>
    <row r="1466" spans="1:36" x14ac:dyDescent="0.25">
      <c r="A1466" t="s">
        <v>3752</v>
      </c>
      <c r="B1466" t="s">
        <v>3770</v>
      </c>
      <c r="C1466" t="s">
        <v>3754</v>
      </c>
      <c r="D1466" t="s">
        <v>3786</v>
      </c>
      <c r="E1466" t="s">
        <v>5532</v>
      </c>
      <c r="F1466" t="s">
        <v>5533</v>
      </c>
      <c r="H1466" t="s">
        <v>5534</v>
      </c>
      <c r="I1466" t="s">
        <v>5535</v>
      </c>
      <c r="J1466" t="s">
        <v>5536</v>
      </c>
      <c r="K1466" t="s">
        <v>5541</v>
      </c>
      <c r="N1466" t="s">
        <v>5825</v>
      </c>
      <c r="P1466" t="s">
        <v>5828</v>
      </c>
      <c r="R1466" t="s">
        <v>5831</v>
      </c>
      <c r="U1466" t="s">
        <v>1630</v>
      </c>
      <c r="V1466" t="s">
        <v>1631</v>
      </c>
      <c r="W1466">
        <v>1</v>
      </c>
      <c r="X1466">
        <v>1960</v>
      </c>
      <c r="Y1466" t="s">
        <v>3763</v>
      </c>
      <c r="AC1466" t="s">
        <v>3784</v>
      </c>
      <c r="AJ1466" t="s">
        <v>3765</v>
      </c>
    </row>
    <row r="1467" spans="1:36" x14ac:dyDescent="0.25">
      <c r="A1467" t="s">
        <v>3752</v>
      </c>
      <c r="B1467" t="s">
        <v>3770</v>
      </c>
      <c r="C1467" t="s">
        <v>3754</v>
      </c>
      <c r="D1467" t="s">
        <v>3786</v>
      </c>
      <c r="E1467" t="s">
        <v>5532</v>
      </c>
      <c r="F1467" t="s">
        <v>5533</v>
      </c>
      <c r="H1467" t="s">
        <v>5534</v>
      </c>
      <c r="I1467" t="s">
        <v>5535</v>
      </c>
      <c r="J1467" t="s">
        <v>5536</v>
      </c>
      <c r="K1467" t="s">
        <v>5541</v>
      </c>
      <c r="N1467" t="s">
        <v>5825</v>
      </c>
      <c r="P1467" t="s">
        <v>5828</v>
      </c>
      <c r="R1467" t="s">
        <v>5832</v>
      </c>
      <c r="U1467" t="s">
        <v>1632</v>
      </c>
      <c r="V1467" t="s">
        <v>1628</v>
      </c>
      <c r="W1467">
        <v>1</v>
      </c>
      <c r="X1467">
        <v>2011</v>
      </c>
      <c r="Y1467" t="s">
        <v>3763</v>
      </c>
      <c r="AC1467" t="s">
        <v>3784</v>
      </c>
      <c r="AJ1467" t="s">
        <v>3899</v>
      </c>
    </row>
    <row r="1468" spans="1:36" x14ac:dyDescent="0.25">
      <c r="A1468" t="s">
        <v>3752</v>
      </c>
      <c r="B1468" t="s">
        <v>3770</v>
      </c>
      <c r="C1468" t="s">
        <v>3754</v>
      </c>
      <c r="D1468" t="s">
        <v>3786</v>
      </c>
      <c r="E1468" t="s">
        <v>5532</v>
      </c>
      <c r="F1468" t="s">
        <v>5533</v>
      </c>
      <c r="H1468" t="s">
        <v>5534</v>
      </c>
      <c r="I1468" t="s">
        <v>5535</v>
      </c>
      <c r="J1468" t="s">
        <v>5536</v>
      </c>
      <c r="K1468" t="s">
        <v>5541</v>
      </c>
      <c r="N1468" t="s">
        <v>5825</v>
      </c>
      <c r="P1468" t="s">
        <v>5828</v>
      </c>
      <c r="R1468" t="s">
        <v>5579</v>
      </c>
      <c r="U1468" t="s">
        <v>1633</v>
      </c>
      <c r="V1468" t="s">
        <v>1631</v>
      </c>
      <c r="W1468">
        <v>1</v>
      </c>
      <c r="X1468">
        <v>1960</v>
      </c>
      <c r="Y1468" t="s">
        <v>3763</v>
      </c>
      <c r="AC1468" t="s">
        <v>3784</v>
      </c>
      <c r="AJ1468" t="s">
        <v>3765</v>
      </c>
    </row>
    <row r="1469" spans="1:36" x14ac:dyDescent="0.25">
      <c r="A1469" t="s">
        <v>3752</v>
      </c>
      <c r="B1469" t="s">
        <v>3770</v>
      </c>
      <c r="C1469" t="s">
        <v>3754</v>
      </c>
      <c r="D1469" t="s">
        <v>3786</v>
      </c>
      <c r="E1469" t="s">
        <v>5532</v>
      </c>
      <c r="F1469" t="s">
        <v>5533</v>
      </c>
      <c r="H1469" t="s">
        <v>5534</v>
      </c>
      <c r="I1469" t="s">
        <v>5535</v>
      </c>
      <c r="J1469" t="s">
        <v>5536</v>
      </c>
      <c r="K1469" t="s">
        <v>5541</v>
      </c>
      <c r="N1469" t="s">
        <v>5825</v>
      </c>
      <c r="P1469" t="s">
        <v>5828</v>
      </c>
      <c r="R1469" t="s">
        <v>5833</v>
      </c>
      <c r="U1469" t="s">
        <v>1634</v>
      </c>
      <c r="V1469" t="s">
        <v>1628</v>
      </c>
      <c r="W1469">
        <v>1</v>
      </c>
      <c r="X1469">
        <v>2011</v>
      </c>
      <c r="Y1469" t="s">
        <v>3763</v>
      </c>
      <c r="AC1469" t="s">
        <v>3784</v>
      </c>
      <c r="AJ1469" t="s">
        <v>3899</v>
      </c>
    </row>
    <row r="1470" spans="1:36" x14ac:dyDescent="0.25">
      <c r="A1470" t="s">
        <v>3752</v>
      </c>
      <c r="B1470" t="s">
        <v>3770</v>
      </c>
      <c r="C1470" t="s">
        <v>3754</v>
      </c>
      <c r="D1470" t="s">
        <v>3786</v>
      </c>
      <c r="E1470" t="s">
        <v>5532</v>
      </c>
      <c r="F1470" t="s">
        <v>5533</v>
      </c>
      <c r="H1470" t="s">
        <v>5534</v>
      </c>
      <c r="I1470" t="s">
        <v>5535</v>
      </c>
      <c r="J1470" t="s">
        <v>5536</v>
      </c>
      <c r="K1470" t="s">
        <v>5541</v>
      </c>
      <c r="N1470" t="s">
        <v>5825</v>
      </c>
      <c r="P1470" t="s">
        <v>5834</v>
      </c>
      <c r="S1470" t="s">
        <v>12538</v>
      </c>
      <c r="U1470" t="s">
        <v>5835</v>
      </c>
      <c r="V1470" t="s">
        <v>1541</v>
      </c>
      <c r="W1470">
        <v>1</v>
      </c>
      <c r="X1470">
        <v>1884</v>
      </c>
      <c r="Y1470" t="s">
        <v>3763</v>
      </c>
      <c r="AC1470" t="s">
        <v>3863</v>
      </c>
      <c r="AJ1470" t="s">
        <v>3765</v>
      </c>
    </row>
    <row r="1471" spans="1:36" x14ac:dyDescent="0.25">
      <c r="A1471" t="s">
        <v>3752</v>
      </c>
      <c r="B1471" t="s">
        <v>3770</v>
      </c>
      <c r="C1471" t="s">
        <v>3754</v>
      </c>
      <c r="D1471" t="s">
        <v>3786</v>
      </c>
      <c r="E1471" t="s">
        <v>5532</v>
      </c>
      <c r="F1471" t="s">
        <v>5533</v>
      </c>
      <c r="H1471" t="s">
        <v>5534</v>
      </c>
      <c r="I1471" t="s">
        <v>5535</v>
      </c>
      <c r="J1471" t="s">
        <v>5536</v>
      </c>
      <c r="K1471" t="s">
        <v>5541</v>
      </c>
      <c r="N1471" t="s">
        <v>5825</v>
      </c>
      <c r="P1471" t="s">
        <v>5834</v>
      </c>
      <c r="R1471" t="s">
        <v>5836</v>
      </c>
      <c r="U1471" t="s">
        <v>1635</v>
      </c>
      <c r="V1471" t="s">
        <v>875</v>
      </c>
      <c r="W1471">
        <v>1</v>
      </c>
      <c r="X1471">
        <v>1888</v>
      </c>
      <c r="Y1471" t="s">
        <v>3763</v>
      </c>
      <c r="AC1471" t="s">
        <v>3863</v>
      </c>
      <c r="AJ1471" t="s">
        <v>3765</v>
      </c>
    </row>
    <row r="1472" spans="1:36" x14ac:dyDescent="0.25">
      <c r="A1472" t="s">
        <v>3752</v>
      </c>
      <c r="B1472" t="s">
        <v>3770</v>
      </c>
      <c r="C1472" t="s">
        <v>3754</v>
      </c>
      <c r="D1472" t="s">
        <v>3786</v>
      </c>
      <c r="E1472" t="s">
        <v>5532</v>
      </c>
      <c r="F1472" t="s">
        <v>5533</v>
      </c>
      <c r="H1472" t="s">
        <v>5534</v>
      </c>
      <c r="I1472" t="s">
        <v>5535</v>
      </c>
      <c r="J1472" t="s">
        <v>5536</v>
      </c>
      <c r="K1472" t="s">
        <v>5541</v>
      </c>
      <c r="N1472" t="s">
        <v>5825</v>
      </c>
      <c r="P1472" t="s">
        <v>5837</v>
      </c>
      <c r="R1472" t="s">
        <v>5838</v>
      </c>
      <c r="U1472" t="s">
        <v>1636</v>
      </c>
      <c r="V1472" t="s">
        <v>1631</v>
      </c>
      <c r="W1472">
        <v>1</v>
      </c>
      <c r="X1472">
        <v>1960</v>
      </c>
      <c r="Y1472" t="s">
        <v>3763</v>
      </c>
      <c r="AC1472" t="s">
        <v>3784</v>
      </c>
      <c r="AJ1472" t="s">
        <v>3765</v>
      </c>
    </row>
    <row r="1473" spans="1:40" x14ac:dyDescent="0.25">
      <c r="A1473" t="s">
        <v>3752</v>
      </c>
      <c r="B1473" t="s">
        <v>3770</v>
      </c>
      <c r="C1473" t="s">
        <v>3754</v>
      </c>
      <c r="D1473" t="s">
        <v>3786</v>
      </c>
      <c r="E1473" t="s">
        <v>5532</v>
      </c>
      <c r="F1473" t="s">
        <v>5533</v>
      </c>
      <c r="H1473" t="s">
        <v>5534</v>
      </c>
      <c r="I1473" t="s">
        <v>5535</v>
      </c>
      <c r="J1473" t="s">
        <v>5536</v>
      </c>
      <c r="K1473" t="s">
        <v>5541</v>
      </c>
      <c r="N1473" t="s">
        <v>5825</v>
      </c>
      <c r="P1473" t="s">
        <v>5837</v>
      </c>
      <c r="R1473" t="s">
        <v>3820</v>
      </c>
      <c r="U1473" t="s">
        <v>1637</v>
      </c>
      <c r="V1473" t="s">
        <v>2287</v>
      </c>
      <c r="W1473">
        <v>1</v>
      </c>
      <c r="X1473">
        <v>1879</v>
      </c>
      <c r="Y1473" t="s">
        <v>3763</v>
      </c>
      <c r="AC1473" t="s">
        <v>3784</v>
      </c>
      <c r="AJ1473" t="s">
        <v>3765</v>
      </c>
    </row>
    <row r="1474" spans="1:40" x14ac:dyDescent="0.25">
      <c r="A1474" t="s">
        <v>3752</v>
      </c>
      <c r="B1474" t="s">
        <v>3770</v>
      </c>
      <c r="C1474" t="s">
        <v>3754</v>
      </c>
      <c r="D1474" t="s">
        <v>3786</v>
      </c>
      <c r="E1474" t="s">
        <v>5532</v>
      </c>
      <c r="F1474" t="s">
        <v>5533</v>
      </c>
      <c r="H1474" t="s">
        <v>5534</v>
      </c>
      <c r="I1474" t="s">
        <v>5535</v>
      </c>
      <c r="J1474" t="s">
        <v>5536</v>
      </c>
      <c r="K1474" t="s">
        <v>5541</v>
      </c>
      <c r="N1474" t="s">
        <v>5825</v>
      </c>
      <c r="P1474" t="s">
        <v>5837</v>
      </c>
      <c r="R1474" t="s">
        <v>5720</v>
      </c>
      <c r="U1474" t="s">
        <v>1638</v>
      </c>
      <c r="V1474" t="s">
        <v>1639</v>
      </c>
      <c r="W1474">
        <v>1</v>
      </c>
      <c r="X1474">
        <v>1911</v>
      </c>
      <c r="Y1474" t="s">
        <v>3763</v>
      </c>
      <c r="AC1474" t="s">
        <v>3784</v>
      </c>
      <c r="AJ1474" t="s">
        <v>3765</v>
      </c>
    </row>
    <row r="1475" spans="1:40" x14ac:dyDescent="0.25">
      <c r="A1475" t="s">
        <v>3752</v>
      </c>
      <c r="B1475" t="s">
        <v>3770</v>
      </c>
      <c r="C1475" t="s">
        <v>3754</v>
      </c>
      <c r="D1475" t="s">
        <v>3786</v>
      </c>
      <c r="E1475" t="s">
        <v>5532</v>
      </c>
      <c r="F1475" t="s">
        <v>5533</v>
      </c>
      <c r="H1475" t="s">
        <v>5534</v>
      </c>
      <c r="I1475" t="s">
        <v>5535</v>
      </c>
      <c r="J1475" t="s">
        <v>5536</v>
      </c>
      <c r="K1475" t="s">
        <v>5541</v>
      </c>
      <c r="N1475" t="s">
        <v>5825</v>
      </c>
      <c r="P1475" t="s">
        <v>5837</v>
      </c>
      <c r="R1475" t="s">
        <v>5839</v>
      </c>
      <c r="U1475" t="s">
        <v>1640</v>
      </c>
      <c r="V1475" t="s">
        <v>1607</v>
      </c>
      <c r="W1475">
        <v>1</v>
      </c>
      <c r="X1475">
        <v>1971</v>
      </c>
      <c r="Y1475" t="s">
        <v>3763</v>
      </c>
      <c r="AC1475" t="s">
        <v>3784</v>
      </c>
      <c r="AJ1475" t="s">
        <v>3765</v>
      </c>
    </row>
    <row r="1476" spans="1:40" x14ac:dyDescent="0.25">
      <c r="A1476" t="s">
        <v>3752</v>
      </c>
      <c r="B1476" t="s">
        <v>3770</v>
      </c>
      <c r="C1476" t="s">
        <v>3754</v>
      </c>
      <c r="D1476" t="s">
        <v>3786</v>
      </c>
      <c r="E1476" t="s">
        <v>5532</v>
      </c>
      <c r="F1476" t="s">
        <v>5533</v>
      </c>
      <c r="H1476" t="s">
        <v>5534</v>
      </c>
      <c r="I1476" t="s">
        <v>5535</v>
      </c>
      <c r="J1476" t="s">
        <v>5536</v>
      </c>
      <c r="K1476" t="s">
        <v>5541</v>
      </c>
      <c r="N1476" t="s">
        <v>5825</v>
      </c>
      <c r="P1476" t="s">
        <v>5837</v>
      </c>
      <c r="R1476" t="s">
        <v>5840</v>
      </c>
      <c r="U1476" t="s">
        <v>1641</v>
      </c>
      <c r="V1476" t="s">
        <v>1642</v>
      </c>
      <c r="W1476">
        <v>1</v>
      </c>
      <c r="X1476">
        <v>1927</v>
      </c>
      <c r="Y1476" t="s">
        <v>3763</v>
      </c>
      <c r="AC1476" t="s">
        <v>3784</v>
      </c>
      <c r="AJ1476" t="s">
        <v>3765</v>
      </c>
    </row>
    <row r="1477" spans="1:40" x14ac:dyDescent="0.25">
      <c r="A1477" t="s">
        <v>3752</v>
      </c>
      <c r="B1477" t="s">
        <v>3770</v>
      </c>
      <c r="C1477" t="s">
        <v>3754</v>
      </c>
      <c r="D1477" t="s">
        <v>3786</v>
      </c>
      <c r="E1477" t="s">
        <v>5532</v>
      </c>
      <c r="F1477" t="s">
        <v>5533</v>
      </c>
      <c r="H1477" t="s">
        <v>5534</v>
      </c>
      <c r="I1477" t="s">
        <v>5535</v>
      </c>
      <c r="J1477" t="s">
        <v>5536</v>
      </c>
      <c r="K1477" t="s">
        <v>5541</v>
      </c>
      <c r="N1477" t="s">
        <v>5825</v>
      </c>
      <c r="P1477" t="s">
        <v>5837</v>
      </c>
      <c r="R1477" t="s">
        <v>5841</v>
      </c>
      <c r="U1477" t="s">
        <v>1643</v>
      </c>
      <c r="V1477" t="s">
        <v>1607</v>
      </c>
      <c r="W1477">
        <v>1</v>
      </c>
      <c r="X1477">
        <v>1971</v>
      </c>
      <c r="Y1477" t="s">
        <v>3763</v>
      </c>
      <c r="AC1477" t="s">
        <v>3784</v>
      </c>
      <c r="AJ1477" t="s">
        <v>3765</v>
      </c>
    </row>
    <row r="1478" spans="1:40" x14ac:dyDescent="0.25">
      <c r="A1478" t="s">
        <v>3752</v>
      </c>
      <c r="B1478" t="s">
        <v>3770</v>
      </c>
      <c r="C1478" t="s">
        <v>3754</v>
      </c>
      <c r="D1478" t="s">
        <v>3786</v>
      </c>
      <c r="E1478" t="s">
        <v>5532</v>
      </c>
      <c r="F1478" t="s">
        <v>5533</v>
      </c>
      <c r="H1478" t="s">
        <v>5534</v>
      </c>
      <c r="I1478" t="s">
        <v>5535</v>
      </c>
      <c r="J1478" t="s">
        <v>5536</v>
      </c>
      <c r="K1478" t="s">
        <v>5541</v>
      </c>
      <c r="N1478" t="s">
        <v>5825</v>
      </c>
      <c r="P1478" t="s">
        <v>5837</v>
      </c>
      <c r="R1478" t="s">
        <v>5694</v>
      </c>
      <c r="U1478" t="s">
        <v>1644</v>
      </c>
      <c r="V1478" t="s">
        <v>1645</v>
      </c>
      <c r="W1478">
        <v>1</v>
      </c>
      <c r="X1478">
        <v>1968</v>
      </c>
      <c r="Y1478" t="s">
        <v>3763</v>
      </c>
      <c r="AC1478" t="s">
        <v>3784</v>
      </c>
      <c r="AJ1478" t="s">
        <v>3765</v>
      </c>
    </row>
    <row r="1479" spans="1:40" x14ac:dyDescent="0.25">
      <c r="A1479" t="s">
        <v>3752</v>
      </c>
      <c r="B1479" t="s">
        <v>3770</v>
      </c>
      <c r="C1479" t="s">
        <v>3754</v>
      </c>
      <c r="D1479" t="s">
        <v>3786</v>
      </c>
      <c r="E1479" t="s">
        <v>5532</v>
      </c>
      <c r="F1479" t="s">
        <v>5533</v>
      </c>
      <c r="H1479" t="s">
        <v>5534</v>
      </c>
      <c r="I1479" t="s">
        <v>5535</v>
      </c>
      <c r="J1479" t="s">
        <v>5536</v>
      </c>
      <c r="K1479" t="s">
        <v>5541</v>
      </c>
      <c r="N1479" t="s">
        <v>5825</v>
      </c>
      <c r="P1479" t="s">
        <v>5842</v>
      </c>
      <c r="R1479" t="s">
        <v>5843</v>
      </c>
      <c r="U1479" t="s">
        <v>1646</v>
      </c>
      <c r="V1479" t="s">
        <v>1647</v>
      </c>
      <c r="W1479">
        <v>1</v>
      </c>
      <c r="X1479">
        <v>1960</v>
      </c>
      <c r="Y1479" t="s">
        <v>3763</v>
      </c>
      <c r="AC1479" t="s">
        <v>3844</v>
      </c>
      <c r="AJ1479" t="s">
        <v>3765</v>
      </c>
    </row>
    <row r="1480" spans="1:40" x14ac:dyDescent="0.25">
      <c r="A1480" t="s">
        <v>3752</v>
      </c>
      <c r="B1480" t="s">
        <v>3770</v>
      </c>
      <c r="C1480" t="s">
        <v>3754</v>
      </c>
      <c r="D1480" t="s">
        <v>3786</v>
      </c>
      <c r="E1480" t="s">
        <v>5532</v>
      </c>
      <c r="F1480" t="s">
        <v>5533</v>
      </c>
      <c r="H1480" t="s">
        <v>5534</v>
      </c>
      <c r="I1480" t="s">
        <v>5535</v>
      </c>
      <c r="J1480" t="s">
        <v>5536</v>
      </c>
      <c r="K1480" t="s">
        <v>5568</v>
      </c>
      <c r="N1480" t="s">
        <v>5844</v>
      </c>
      <c r="P1480" t="s">
        <v>5845</v>
      </c>
      <c r="R1480" t="s">
        <v>5846</v>
      </c>
      <c r="U1480" t="s">
        <v>1269</v>
      </c>
      <c r="V1480" t="s">
        <v>1270</v>
      </c>
      <c r="W1480">
        <v>1</v>
      </c>
      <c r="X1480">
        <v>1861</v>
      </c>
      <c r="Y1480" t="s">
        <v>3763</v>
      </c>
      <c r="AC1480" t="s">
        <v>3863</v>
      </c>
      <c r="AJ1480" t="s">
        <v>3765</v>
      </c>
    </row>
    <row r="1481" spans="1:40" x14ac:dyDescent="0.25">
      <c r="A1481" t="s">
        <v>3752</v>
      </c>
      <c r="B1481" t="s">
        <v>3770</v>
      </c>
      <c r="C1481" t="s">
        <v>3754</v>
      </c>
      <c r="D1481" t="s">
        <v>3786</v>
      </c>
      <c r="E1481" t="s">
        <v>5532</v>
      </c>
      <c r="F1481" t="s">
        <v>5533</v>
      </c>
      <c r="H1481" t="s">
        <v>5534</v>
      </c>
      <c r="I1481" t="s">
        <v>5535</v>
      </c>
      <c r="J1481" t="s">
        <v>5536</v>
      </c>
      <c r="K1481" t="s">
        <v>5626</v>
      </c>
      <c r="N1481" t="s">
        <v>5847</v>
      </c>
      <c r="P1481" t="s">
        <v>5848</v>
      </c>
      <c r="R1481" t="s">
        <v>5849</v>
      </c>
      <c r="U1481" t="s">
        <v>1252</v>
      </c>
      <c r="V1481" t="s">
        <v>1253</v>
      </c>
      <c r="W1481">
        <v>1</v>
      </c>
      <c r="X1481">
        <v>1949</v>
      </c>
      <c r="Y1481" t="s">
        <v>3763</v>
      </c>
      <c r="AC1481" t="s">
        <v>3784</v>
      </c>
      <c r="AJ1481" t="s">
        <v>3765</v>
      </c>
    </row>
    <row r="1482" spans="1:40" x14ac:dyDescent="0.25">
      <c r="A1482" t="s">
        <v>3752</v>
      </c>
      <c r="B1482" t="s">
        <v>3770</v>
      </c>
      <c r="C1482" t="s">
        <v>3754</v>
      </c>
      <c r="D1482" t="s">
        <v>3786</v>
      </c>
      <c r="E1482" t="s">
        <v>5532</v>
      </c>
      <c r="F1482" t="s">
        <v>5533</v>
      </c>
      <c r="H1482" t="s">
        <v>5534</v>
      </c>
      <c r="I1482" t="s">
        <v>5535</v>
      </c>
      <c r="J1482" t="s">
        <v>5536</v>
      </c>
      <c r="K1482" t="s">
        <v>5568</v>
      </c>
      <c r="N1482" t="s">
        <v>5850</v>
      </c>
      <c r="P1482" t="s">
        <v>5851</v>
      </c>
      <c r="R1482" t="s">
        <v>5852</v>
      </c>
      <c r="U1482" t="s">
        <v>1271</v>
      </c>
      <c r="V1482" t="s">
        <v>1272</v>
      </c>
      <c r="W1482">
        <v>1</v>
      </c>
      <c r="X1482">
        <v>1971</v>
      </c>
      <c r="Y1482" t="s">
        <v>3763</v>
      </c>
      <c r="AC1482" t="s">
        <v>3784</v>
      </c>
      <c r="AJ1482" t="s">
        <v>3765</v>
      </c>
    </row>
    <row r="1483" spans="1:40" x14ac:dyDescent="0.25">
      <c r="A1483" t="s">
        <v>3752</v>
      </c>
      <c r="B1483" t="s">
        <v>3770</v>
      </c>
      <c r="C1483" t="s">
        <v>3754</v>
      </c>
      <c r="D1483" t="s">
        <v>3786</v>
      </c>
      <c r="E1483" t="s">
        <v>5532</v>
      </c>
      <c r="F1483" t="s">
        <v>5533</v>
      </c>
      <c r="H1483" t="s">
        <v>5534</v>
      </c>
      <c r="I1483" t="s">
        <v>5535</v>
      </c>
      <c r="J1483" t="s">
        <v>5536</v>
      </c>
      <c r="K1483" t="s">
        <v>5568</v>
      </c>
      <c r="N1483" t="s">
        <v>5850</v>
      </c>
      <c r="P1483" t="s">
        <v>5851</v>
      </c>
      <c r="R1483" t="s">
        <v>5756</v>
      </c>
      <c r="U1483" t="s">
        <v>1273</v>
      </c>
      <c r="V1483" t="s">
        <v>1272</v>
      </c>
      <c r="W1483">
        <v>1</v>
      </c>
      <c r="X1483">
        <v>1971</v>
      </c>
      <c r="Y1483" t="s">
        <v>3763</v>
      </c>
      <c r="AC1483" t="s">
        <v>3784</v>
      </c>
      <c r="AJ1483" t="s">
        <v>3765</v>
      </c>
    </row>
    <row r="1484" spans="1:40" x14ac:dyDescent="0.25">
      <c r="A1484" t="s">
        <v>3752</v>
      </c>
      <c r="B1484" t="s">
        <v>3770</v>
      </c>
      <c r="C1484" t="s">
        <v>3754</v>
      </c>
      <c r="D1484" t="s">
        <v>3786</v>
      </c>
      <c r="E1484" t="s">
        <v>5532</v>
      </c>
      <c r="F1484" t="s">
        <v>5533</v>
      </c>
      <c r="H1484" t="s">
        <v>5534</v>
      </c>
      <c r="I1484" t="s">
        <v>5535</v>
      </c>
      <c r="J1484" t="s">
        <v>5536</v>
      </c>
      <c r="K1484" t="s">
        <v>5568</v>
      </c>
      <c r="N1484" t="s">
        <v>5850</v>
      </c>
      <c r="P1484" t="s">
        <v>5851</v>
      </c>
      <c r="R1484" t="s">
        <v>5853</v>
      </c>
      <c r="U1484" t="s">
        <v>1274</v>
      </c>
      <c r="V1484" t="s">
        <v>1275</v>
      </c>
      <c r="W1484">
        <v>1</v>
      </c>
      <c r="X1484">
        <v>2008</v>
      </c>
      <c r="Y1484" t="s">
        <v>3763</v>
      </c>
      <c r="AC1484" t="s">
        <v>3784</v>
      </c>
      <c r="AJ1484" t="s">
        <v>3765</v>
      </c>
    </row>
    <row r="1485" spans="1:40" x14ac:dyDescent="0.25">
      <c r="A1485" t="s">
        <v>3752</v>
      </c>
      <c r="B1485" t="s">
        <v>3770</v>
      </c>
      <c r="C1485" t="s">
        <v>3754</v>
      </c>
      <c r="D1485" t="s">
        <v>3786</v>
      </c>
      <c r="E1485" t="s">
        <v>5532</v>
      </c>
      <c r="F1485" t="s">
        <v>5533</v>
      </c>
      <c r="H1485" t="s">
        <v>5534</v>
      </c>
      <c r="I1485" t="s">
        <v>5535</v>
      </c>
      <c r="J1485" t="s">
        <v>5536</v>
      </c>
      <c r="K1485" t="s">
        <v>5537</v>
      </c>
      <c r="N1485" t="s">
        <v>5854</v>
      </c>
      <c r="P1485" t="s">
        <v>5855</v>
      </c>
      <c r="R1485" t="s">
        <v>5856</v>
      </c>
      <c r="U1485" t="s">
        <v>1115</v>
      </c>
      <c r="V1485" t="s">
        <v>5857</v>
      </c>
      <c r="W1485">
        <v>1</v>
      </c>
      <c r="X1485">
        <v>1836</v>
      </c>
      <c r="Y1485" t="s">
        <v>3763</v>
      </c>
      <c r="AC1485" t="s">
        <v>3784</v>
      </c>
      <c r="AJ1485" t="s">
        <v>3765</v>
      </c>
      <c r="AK1485" t="s">
        <v>5858</v>
      </c>
    </row>
    <row r="1486" spans="1:40" x14ac:dyDescent="0.25">
      <c r="A1486" t="s">
        <v>3752</v>
      </c>
      <c r="B1486" t="s">
        <v>3770</v>
      </c>
      <c r="C1486" t="s">
        <v>3754</v>
      </c>
      <c r="D1486" t="s">
        <v>3786</v>
      </c>
      <c r="E1486" t="s">
        <v>5532</v>
      </c>
      <c r="F1486" t="s">
        <v>5533</v>
      </c>
      <c r="H1486" t="s">
        <v>5534</v>
      </c>
      <c r="I1486" t="s">
        <v>5535</v>
      </c>
      <c r="J1486" t="s">
        <v>5536</v>
      </c>
      <c r="K1486" t="s">
        <v>5537</v>
      </c>
      <c r="N1486" t="s">
        <v>5854</v>
      </c>
      <c r="P1486" t="s">
        <v>5855</v>
      </c>
      <c r="R1486" t="s">
        <v>3957</v>
      </c>
      <c r="U1486" t="s">
        <v>1116</v>
      </c>
      <c r="V1486" t="s">
        <v>5859</v>
      </c>
      <c r="W1486">
        <v>1</v>
      </c>
      <c r="X1486">
        <v>1848</v>
      </c>
      <c r="Y1486" t="s">
        <v>3763</v>
      </c>
      <c r="AC1486" t="s">
        <v>3784</v>
      </c>
      <c r="AJ1486" t="s">
        <v>3765</v>
      </c>
      <c r="AK1486" t="s">
        <v>5860</v>
      </c>
    </row>
    <row r="1487" spans="1:40" x14ac:dyDescent="0.25">
      <c r="A1487" t="s">
        <v>3752</v>
      </c>
      <c r="B1487" t="s">
        <v>3770</v>
      </c>
      <c r="C1487" t="s">
        <v>3754</v>
      </c>
      <c r="D1487" t="s">
        <v>3786</v>
      </c>
      <c r="E1487" t="s">
        <v>5532</v>
      </c>
      <c r="F1487" t="s">
        <v>5533</v>
      </c>
      <c r="H1487" t="s">
        <v>5534</v>
      </c>
      <c r="I1487" t="s">
        <v>5535</v>
      </c>
      <c r="J1487" t="s">
        <v>5536</v>
      </c>
      <c r="K1487" t="s">
        <v>5537</v>
      </c>
      <c r="N1487" t="s">
        <v>5854</v>
      </c>
      <c r="P1487" t="s">
        <v>5861</v>
      </c>
      <c r="R1487" t="s">
        <v>5862</v>
      </c>
      <c r="U1487" t="s">
        <v>1117</v>
      </c>
      <c r="V1487" t="s">
        <v>1118</v>
      </c>
      <c r="W1487">
        <v>1</v>
      </c>
      <c r="X1487">
        <v>1901</v>
      </c>
      <c r="Y1487" t="s">
        <v>3763</v>
      </c>
      <c r="AC1487" t="s">
        <v>3863</v>
      </c>
      <c r="AJ1487" t="s">
        <v>3765</v>
      </c>
      <c r="AN1487" t="s">
        <v>5863</v>
      </c>
    </row>
    <row r="1488" spans="1:40" x14ac:dyDescent="0.25">
      <c r="A1488" t="s">
        <v>3752</v>
      </c>
      <c r="B1488" t="s">
        <v>3770</v>
      </c>
      <c r="C1488" t="s">
        <v>3754</v>
      </c>
      <c r="D1488" t="s">
        <v>3786</v>
      </c>
      <c r="E1488" t="s">
        <v>5532</v>
      </c>
      <c r="F1488" t="s">
        <v>5533</v>
      </c>
      <c r="H1488" t="s">
        <v>5534</v>
      </c>
      <c r="I1488" t="s">
        <v>5535</v>
      </c>
      <c r="J1488" t="s">
        <v>5536</v>
      </c>
      <c r="K1488" t="s">
        <v>5537</v>
      </c>
      <c r="N1488" t="s">
        <v>5854</v>
      </c>
      <c r="P1488" t="s">
        <v>5861</v>
      </c>
      <c r="R1488" t="s">
        <v>5864</v>
      </c>
      <c r="U1488" t="s">
        <v>1119</v>
      </c>
      <c r="V1488" t="s">
        <v>1120</v>
      </c>
      <c r="W1488">
        <v>1</v>
      </c>
      <c r="X1488">
        <v>1991</v>
      </c>
      <c r="Y1488" t="s">
        <v>3763</v>
      </c>
      <c r="AC1488" t="s">
        <v>3802</v>
      </c>
      <c r="AJ1488" t="s">
        <v>3899</v>
      </c>
    </row>
    <row r="1489" spans="1:40" x14ac:dyDescent="0.25">
      <c r="A1489" t="s">
        <v>3752</v>
      </c>
      <c r="B1489" t="s">
        <v>3770</v>
      </c>
      <c r="C1489" t="s">
        <v>3754</v>
      </c>
      <c r="D1489" t="s">
        <v>3786</v>
      </c>
      <c r="E1489" t="s">
        <v>5532</v>
      </c>
      <c r="F1489" t="s">
        <v>5533</v>
      </c>
      <c r="H1489" t="s">
        <v>5534</v>
      </c>
      <c r="I1489" t="s">
        <v>5535</v>
      </c>
      <c r="J1489" t="s">
        <v>5536</v>
      </c>
      <c r="K1489" t="s">
        <v>5537</v>
      </c>
      <c r="N1489" t="s">
        <v>5854</v>
      </c>
      <c r="P1489" t="s">
        <v>5865</v>
      </c>
      <c r="R1489" t="s">
        <v>4370</v>
      </c>
      <c r="U1489" t="s">
        <v>1121</v>
      </c>
      <c r="V1489" t="s">
        <v>1221</v>
      </c>
      <c r="W1489">
        <v>1</v>
      </c>
      <c r="X1489">
        <v>2000</v>
      </c>
      <c r="Y1489" t="s">
        <v>3763</v>
      </c>
      <c r="AC1489" t="s">
        <v>3784</v>
      </c>
      <c r="AJ1489" t="s">
        <v>3765</v>
      </c>
    </row>
    <row r="1490" spans="1:40" x14ac:dyDescent="0.25">
      <c r="A1490" t="s">
        <v>3752</v>
      </c>
      <c r="B1490" t="s">
        <v>3770</v>
      </c>
      <c r="C1490" t="s">
        <v>3754</v>
      </c>
      <c r="D1490" t="s">
        <v>3786</v>
      </c>
      <c r="E1490" t="s">
        <v>5532</v>
      </c>
      <c r="F1490" t="s">
        <v>5533</v>
      </c>
      <c r="H1490" t="s">
        <v>5534</v>
      </c>
      <c r="I1490" t="s">
        <v>5535</v>
      </c>
      <c r="J1490" t="s">
        <v>5536</v>
      </c>
      <c r="K1490" t="s">
        <v>5537</v>
      </c>
      <c r="N1490" t="s">
        <v>5854</v>
      </c>
      <c r="P1490" t="s">
        <v>5865</v>
      </c>
      <c r="R1490" t="s">
        <v>5866</v>
      </c>
      <c r="U1490" t="s">
        <v>1122</v>
      </c>
      <c r="V1490" t="s">
        <v>1221</v>
      </c>
      <c r="W1490">
        <v>1</v>
      </c>
      <c r="X1490">
        <v>2000</v>
      </c>
      <c r="Y1490" t="s">
        <v>3763</v>
      </c>
      <c r="AC1490" t="s">
        <v>3784</v>
      </c>
      <c r="AJ1490" t="s">
        <v>3765</v>
      </c>
    </row>
    <row r="1491" spans="1:40" x14ac:dyDescent="0.25">
      <c r="A1491" t="s">
        <v>3752</v>
      </c>
      <c r="B1491" t="s">
        <v>3770</v>
      </c>
      <c r="C1491" t="s">
        <v>3754</v>
      </c>
      <c r="D1491" t="s">
        <v>3786</v>
      </c>
      <c r="E1491" t="s">
        <v>5532</v>
      </c>
      <c r="F1491" t="s">
        <v>5533</v>
      </c>
      <c r="H1491" t="s">
        <v>5534</v>
      </c>
      <c r="I1491" t="s">
        <v>5535</v>
      </c>
      <c r="J1491" t="s">
        <v>5536</v>
      </c>
      <c r="K1491" t="s">
        <v>5537</v>
      </c>
      <c r="N1491" t="s">
        <v>5854</v>
      </c>
      <c r="P1491" t="s">
        <v>5865</v>
      </c>
      <c r="R1491" t="s">
        <v>5867</v>
      </c>
      <c r="U1491" t="s">
        <v>1123</v>
      </c>
      <c r="V1491" t="s">
        <v>1221</v>
      </c>
      <c r="W1491">
        <v>1</v>
      </c>
      <c r="X1491">
        <v>2000</v>
      </c>
      <c r="Y1491" t="s">
        <v>3763</v>
      </c>
      <c r="AC1491" t="s">
        <v>3784</v>
      </c>
      <c r="AJ1491" t="s">
        <v>3765</v>
      </c>
    </row>
    <row r="1492" spans="1:40" x14ac:dyDescent="0.25">
      <c r="A1492" t="s">
        <v>3752</v>
      </c>
      <c r="B1492" t="s">
        <v>3770</v>
      </c>
      <c r="C1492" t="s">
        <v>3754</v>
      </c>
      <c r="D1492" t="s">
        <v>3786</v>
      </c>
      <c r="E1492" t="s">
        <v>5532</v>
      </c>
      <c r="F1492" t="s">
        <v>5533</v>
      </c>
      <c r="H1492" t="s">
        <v>5534</v>
      </c>
      <c r="I1492" t="s">
        <v>5535</v>
      </c>
      <c r="J1492" t="s">
        <v>5536</v>
      </c>
      <c r="K1492" t="s">
        <v>5537</v>
      </c>
      <c r="N1492" t="s">
        <v>5854</v>
      </c>
      <c r="P1492" t="s">
        <v>5865</v>
      </c>
      <c r="R1492" t="s">
        <v>5868</v>
      </c>
      <c r="U1492" t="s">
        <v>1124</v>
      </c>
      <c r="V1492" t="s">
        <v>1221</v>
      </c>
      <c r="W1492">
        <v>1</v>
      </c>
      <c r="X1492">
        <v>2000</v>
      </c>
      <c r="Y1492" t="s">
        <v>3763</v>
      </c>
      <c r="AC1492" t="s">
        <v>3784</v>
      </c>
      <c r="AJ1492" t="s">
        <v>3765</v>
      </c>
    </row>
    <row r="1493" spans="1:40" x14ac:dyDescent="0.25">
      <c r="A1493" t="s">
        <v>3752</v>
      </c>
      <c r="B1493" t="s">
        <v>3770</v>
      </c>
      <c r="C1493" t="s">
        <v>3754</v>
      </c>
      <c r="D1493" t="s">
        <v>3786</v>
      </c>
      <c r="E1493" t="s">
        <v>5532</v>
      </c>
      <c r="F1493" t="s">
        <v>5533</v>
      </c>
      <c r="H1493" t="s">
        <v>5534</v>
      </c>
      <c r="I1493" t="s">
        <v>5535</v>
      </c>
      <c r="J1493" t="s">
        <v>5536</v>
      </c>
      <c r="K1493" t="s">
        <v>5537</v>
      </c>
      <c r="N1493" t="s">
        <v>5854</v>
      </c>
      <c r="P1493" t="s">
        <v>5865</v>
      </c>
      <c r="R1493" t="s">
        <v>5869</v>
      </c>
      <c r="T1493" t="s">
        <v>5870</v>
      </c>
      <c r="U1493" t="s">
        <v>1125</v>
      </c>
      <c r="V1493" t="s">
        <v>5871</v>
      </c>
      <c r="W1493">
        <v>1</v>
      </c>
      <c r="X1493">
        <v>1836</v>
      </c>
      <c r="Y1493" t="s">
        <v>3898</v>
      </c>
      <c r="AB1493" t="s">
        <v>5872</v>
      </c>
      <c r="AC1493" t="s">
        <v>3802</v>
      </c>
      <c r="AJ1493" t="s">
        <v>3899</v>
      </c>
      <c r="AN1493" t="s">
        <v>5873</v>
      </c>
    </row>
    <row r="1494" spans="1:40" x14ac:dyDescent="0.25">
      <c r="A1494" t="s">
        <v>3752</v>
      </c>
      <c r="B1494" t="s">
        <v>3770</v>
      </c>
      <c r="C1494" t="s">
        <v>3754</v>
      </c>
      <c r="D1494" t="s">
        <v>3786</v>
      </c>
      <c r="E1494" t="s">
        <v>5532</v>
      </c>
      <c r="F1494" t="s">
        <v>5533</v>
      </c>
      <c r="H1494" t="s">
        <v>5534</v>
      </c>
      <c r="I1494" t="s">
        <v>5535</v>
      </c>
      <c r="J1494" t="s">
        <v>5536</v>
      </c>
      <c r="K1494" t="s">
        <v>5537</v>
      </c>
      <c r="N1494" t="s">
        <v>5854</v>
      </c>
      <c r="P1494" t="s">
        <v>5874</v>
      </c>
      <c r="S1494" t="s">
        <v>5875</v>
      </c>
      <c r="T1494" t="s">
        <v>5876</v>
      </c>
      <c r="U1494" t="s">
        <v>12372</v>
      </c>
      <c r="W1494">
        <v>1</v>
      </c>
      <c r="Y1494" t="s">
        <v>3898</v>
      </c>
      <c r="AC1494" t="s">
        <v>4457</v>
      </c>
      <c r="AJ1494" t="s">
        <v>3899</v>
      </c>
    </row>
    <row r="1495" spans="1:40" x14ac:dyDescent="0.25">
      <c r="A1495" t="s">
        <v>3752</v>
      </c>
      <c r="B1495" t="s">
        <v>3770</v>
      </c>
      <c r="C1495" t="s">
        <v>3754</v>
      </c>
      <c r="D1495" t="s">
        <v>3786</v>
      </c>
      <c r="E1495" t="s">
        <v>5532</v>
      </c>
      <c r="F1495" t="s">
        <v>5533</v>
      </c>
      <c r="H1495" t="s">
        <v>5534</v>
      </c>
      <c r="I1495" t="s">
        <v>5535</v>
      </c>
      <c r="J1495" t="s">
        <v>5536</v>
      </c>
      <c r="K1495" t="s">
        <v>5537</v>
      </c>
      <c r="N1495" t="s">
        <v>5854</v>
      </c>
      <c r="P1495" t="s">
        <v>5877</v>
      </c>
      <c r="R1495" t="s">
        <v>5878</v>
      </c>
      <c r="U1495" t="s">
        <v>1126</v>
      </c>
      <c r="V1495" t="s">
        <v>1127</v>
      </c>
      <c r="W1495">
        <v>1</v>
      </c>
      <c r="X1495">
        <v>1796</v>
      </c>
      <c r="Y1495" t="s">
        <v>3763</v>
      </c>
      <c r="AC1495" t="s">
        <v>3863</v>
      </c>
      <c r="AJ1495" t="s">
        <v>3765</v>
      </c>
    </row>
    <row r="1496" spans="1:40" x14ac:dyDescent="0.25">
      <c r="A1496" t="s">
        <v>3752</v>
      </c>
      <c r="B1496" t="s">
        <v>3770</v>
      </c>
      <c r="C1496" t="s">
        <v>3754</v>
      </c>
      <c r="D1496" t="s">
        <v>3786</v>
      </c>
      <c r="E1496" t="s">
        <v>5532</v>
      </c>
      <c r="F1496" t="s">
        <v>5533</v>
      </c>
      <c r="H1496" t="s">
        <v>5534</v>
      </c>
      <c r="I1496" t="s">
        <v>5535</v>
      </c>
      <c r="J1496" t="s">
        <v>5536</v>
      </c>
      <c r="K1496" t="s">
        <v>5537</v>
      </c>
      <c r="N1496" t="s">
        <v>5854</v>
      </c>
      <c r="P1496" t="s">
        <v>5877</v>
      </c>
      <c r="R1496" t="s">
        <v>5879</v>
      </c>
      <c r="U1496" t="s">
        <v>1128</v>
      </c>
      <c r="V1496" t="s">
        <v>5880</v>
      </c>
      <c r="W1496">
        <v>1</v>
      </c>
      <c r="X1496">
        <v>1848</v>
      </c>
      <c r="Y1496" t="s">
        <v>3898</v>
      </c>
      <c r="AB1496" t="s">
        <v>5576</v>
      </c>
      <c r="AC1496" t="s">
        <v>3863</v>
      </c>
      <c r="AJ1496" t="s">
        <v>3899</v>
      </c>
      <c r="AN1496" t="s">
        <v>5873</v>
      </c>
    </row>
    <row r="1497" spans="1:40" x14ac:dyDescent="0.25">
      <c r="A1497" t="s">
        <v>3752</v>
      </c>
      <c r="B1497" t="s">
        <v>3770</v>
      </c>
      <c r="C1497" t="s">
        <v>3754</v>
      </c>
      <c r="D1497" t="s">
        <v>3786</v>
      </c>
      <c r="E1497" t="s">
        <v>5532</v>
      </c>
      <c r="F1497" t="s">
        <v>5533</v>
      </c>
      <c r="H1497" t="s">
        <v>5534</v>
      </c>
      <c r="I1497" t="s">
        <v>5535</v>
      </c>
      <c r="J1497" t="s">
        <v>5536</v>
      </c>
      <c r="K1497" t="s">
        <v>5537</v>
      </c>
      <c r="N1497" t="s">
        <v>5854</v>
      </c>
      <c r="P1497" t="s">
        <v>5877</v>
      </c>
      <c r="R1497" t="s">
        <v>5881</v>
      </c>
      <c r="U1497" t="s">
        <v>1129</v>
      </c>
      <c r="V1497" t="s">
        <v>1130</v>
      </c>
      <c r="W1497">
        <v>1</v>
      </c>
      <c r="X1497">
        <v>1884</v>
      </c>
      <c r="Y1497" t="s">
        <v>3763</v>
      </c>
      <c r="AC1497" t="s">
        <v>3863</v>
      </c>
      <c r="AJ1497" t="s">
        <v>3765</v>
      </c>
    </row>
    <row r="1498" spans="1:40" x14ac:dyDescent="0.25">
      <c r="A1498" t="s">
        <v>3752</v>
      </c>
      <c r="B1498" t="s">
        <v>3770</v>
      </c>
      <c r="C1498" t="s">
        <v>3754</v>
      </c>
      <c r="D1498" t="s">
        <v>3786</v>
      </c>
      <c r="E1498" t="s">
        <v>5532</v>
      </c>
      <c r="F1498" t="s">
        <v>5533</v>
      </c>
      <c r="H1498" t="s">
        <v>5534</v>
      </c>
      <c r="I1498" t="s">
        <v>5535</v>
      </c>
      <c r="J1498" t="s">
        <v>5536</v>
      </c>
      <c r="K1498" t="s">
        <v>5537</v>
      </c>
      <c r="N1498" t="s">
        <v>5854</v>
      </c>
      <c r="P1498" t="s">
        <v>5877</v>
      </c>
      <c r="R1498" t="s">
        <v>5882</v>
      </c>
      <c r="T1498" t="s">
        <v>5883</v>
      </c>
      <c r="U1498" t="s">
        <v>1131</v>
      </c>
      <c r="V1498" t="s">
        <v>1132</v>
      </c>
      <c r="W1498">
        <v>1</v>
      </c>
      <c r="X1498">
        <v>1775</v>
      </c>
      <c r="Y1498" t="s">
        <v>3763</v>
      </c>
      <c r="AB1498" t="s">
        <v>5576</v>
      </c>
      <c r="AC1498" t="s">
        <v>3863</v>
      </c>
      <c r="AJ1498" t="s">
        <v>3899</v>
      </c>
      <c r="AN1498" t="s">
        <v>5873</v>
      </c>
    </row>
    <row r="1499" spans="1:40" x14ac:dyDescent="0.25">
      <c r="A1499" t="s">
        <v>3752</v>
      </c>
      <c r="B1499" t="s">
        <v>3770</v>
      </c>
      <c r="C1499" t="s">
        <v>3754</v>
      </c>
      <c r="D1499" t="s">
        <v>3786</v>
      </c>
      <c r="E1499" t="s">
        <v>5532</v>
      </c>
      <c r="F1499" t="s">
        <v>5533</v>
      </c>
      <c r="H1499" t="s">
        <v>5534</v>
      </c>
      <c r="I1499" t="s">
        <v>5535</v>
      </c>
      <c r="J1499" t="s">
        <v>5536</v>
      </c>
      <c r="K1499" t="s">
        <v>5537</v>
      </c>
      <c r="N1499" t="s">
        <v>5854</v>
      </c>
      <c r="P1499" t="s">
        <v>5877</v>
      </c>
      <c r="R1499" t="s">
        <v>5884</v>
      </c>
      <c r="T1499" t="s">
        <v>5885</v>
      </c>
      <c r="U1499" t="s">
        <v>1133</v>
      </c>
      <c r="V1499" t="s">
        <v>1134</v>
      </c>
      <c r="W1499">
        <v>1</v>
      </c>
      <c r="X1499">
        <v>1804</v>
      </c>
      <c r="Y1499" t="s">
        <v>3763</v>
      </c>
      <c r="AB1499" t="s">
        <v>5576</v>
      </c>
      <c r="AC1499" t="s">
        <v>3844</v>
      </c>
      <c r="AJ1499" t="s">
        <v>3899</v>
      </c>
      <c r="AN1499" t="s">
        <v>5873</v>
      </c>
    </row>
    <row r="1500" spans="1:40" x14ac:dyDescent="0.25">
      <c r="A1500" t="s">
        <v>3752</v>
      </c>
      <c r="B1500" t="s">
        <v>3770</v>
      </c>
      <c r="C1500" t="s">
        <v>3754</v>
      </c>
      <c r="D1500" t="s">
        <v>3786</v>
      </c>
      <c r="E1500" t="s">
        <v>5532</v>
      </c>
      <c r="F1500" t="s">
        <v>5533</v>
      </c>
      <c r="H1500" t="s">
        <v>5534</v>
      </c>
      <c r="I1500" t="s">
        <v>5535</v>
      </c>
      <c r="J1500" t="s">
        <v>5536</v>
      </c>
      <c r="K1500" t="s">
        <v>5537</v>
      </c>
      <c r="N1500" t="s">
        <v>5854</v>
      </c>
      <c r="P1500" t="s">
        <v>5886</v>
      </c>
      <c r="R1500" t="s">
        <v>5887</v>
      </c>
      <c r="U1500" t="s">
        <v>1135</v>
      </c>
      <c r="V1500" t="s">
        <v>1136</v>
      </c>
      <c r="W1500">
        <v>1</v>
      </c>
      <c r="X1500">
        <v>1862</v>
      </c>
      <c r="Y1500" t="s">
        <v>3763</v>
      </c>
      <c r="AC1500" t="s">
        <v>3784</v>
      </c>
      <c r="AJ1500" t="s">
        <v>3765</v>
      </c>
    </row>
    <row r="1501" spans="1:40" x14ac:dyDescent="0.25">
      <c r="A1501" t="s">
        <v>3752</v>
      </c>
      <c r="B1501" t="s">
        <v>3770</v>
      </c>
      <c r="C1501" t="s">
        <v>3754</v>
      </c>
      <c r="D1501" t="s">
        <v>3786</v>
      </c>
      <c r="E1501" t="s">
        <v>5532</v>
      </c>
      <c r="F1501" t="s">
        <v>5533</v>
      </c>
      <c r="H1501" t="s">
        <v>5534</v>
      </c>
      <c r="I1501" t="s">
        <v>5535</v>
      </c>
      <c r="J1501" t="s">
        <v>5536</v>
      </c>
      <c r="K1501" t="s">
        <v>5537</v>
      </c>
      <c r="N1501" t="s">
        <v>5854</v>
      </c>
      <c r="P1501" t="s">
        <v>5886</v>
      </c>
      <c r="R1501" t="s">
        <v>5888</v>
      </c>
      <c r="U1501" t="s">
        <v>1137</v>
      </c>
      <c r="V1501" t="s">
        <v>1138</v>
      </c>
      <c r="W1501">
        <v>1</v>
      </c>
      <c r="X1501">
        <v>1888</v>
      </c>
      <c r="Y1501" t="s">
        <v>3763</v>
      </c>
      <c r="AC1501" t="s">
        <v>3784</v>
      </c>
      <c r="AJ1501" t="s">
        <v>3765</v>
      </c>
    </row>
    <row r="1502" spans="1:40" x14ac:dyDescent="0.25">
      <c r="A1502" t="s">
        <v>3752</v>
      </c>
      <c r="B1502" t="s">
        <v>3770</v>
      </c>
      <c r="C1502" t="s">
        <v>3754</v>
      </c>
      <c r="D1502" t="s">
        <v>3786</v>
      </c>
      <c r="E1502" t="s">
        <v>5532</v>
      </c>
      <c r="F1502" t="s">
        <v>5533</v>
      </c>
      <c r="H1502" t="s">
        <v>5534</v>
      </c>
      <c r="I1502" t="s">
        <v>5535</v>
      </c>
      <c r="J1502" t="s">
        <v>5536</v>
      </c>
      <c r="K1502" t="s">
        <v>5541</v>
      </c>
      <c r="N1502" t="s">
        <v>5889</v>
      </c>
      <c r="P1502" t="s">
        <v>5890</v>
      </c>
      <c r="S1502" t="s">
        <v>5891</v>
      </c>
      <c r="U1502" t="s">
        <v>5892</v>
      </c>
      <c r="V1502" t="s">
        <v>1622</v>
      </c>
      <c r="W1502">
        <v>1</v>
      </c>
      <c r="X1502">
        <v>1920</v>
      </c>
      <c r="Y1502" t="s">
        <v>3763</v>
      </c>
      <c r="AC1502" t="s">
        <v>3863</v>
      </c>
      <c r="AJ1502" t="s">
        <v>3765</v>
      </c>
    </row>
    <row r="1503" spans="1:40" x14ac:dyDescent="0.25">
      <c r="A1503" t="s">
        <v>3752</v>
      </c>
      <c r="B1503" t="s">
        <v>3770</v>
      </c>
      <c r="C1503" t="s">
        <v>3754</v>
      </c>
      <c r="D1503" t="s">
        <v>3786</v>
      </c>
      <c r="E1503" t="s">
        <v>5532</v>
      </c>
      <c r="F1503" t="s">
        <v>5533</v>
      </c>
      <c r="H1503" t="s">
        <v>5534</v>
      </c>
      <c r="I1503" t="s">
        <v>5535</v>
      </c>
      <c r="J1503" t="s">
        <v>5536</v>
      </c>
      <c r="K1503" t="s">
        <v>5568</v>
      </c>
      <c r="N1503" t="s">
        <v>5893</v>
      </c>
      <c r="P1503" t="s">
        <v>5894</v>
      </c>
      <c r="R1503" t="s">
        <v>5895</v>
      </c>
      <c r="U1503" t="s">
        <v>1278</v>
      </c>
      <c r="V1503" t="s">
        <v>1279</v>
      </c>
      <c r="W1503">
        <v>1</v>
      </c>
      <c r="X1503">
        <v>1830</v>
      </c>
      <c r="Y1503" t="s">
        <v>3763</v>
      </c>
      <c r="AC1503" t="s">
        <v>3863</v>
      </c>
      <c r="AJ1503" t="s">
        <v>3765</v>
      </c>
      <c r="AK1503" t="s">
        <v>5896</v>
      </c>
    </row>
    <row r="1504" spans="1:40" x14ac:dyDescent="0.25">
      <c r="A1504" t="s">
        <v>3752</v>
      </c>
      <c r="B1504" t="s">
        <v>3770</v>
      </c>
      <c r="C1504" t="s">
        <v>3754</v>
      </c>
      <c r="D1504" t="s">
        <v>3786</v>
      </c>
      <c r="E1504" t="s">
        <v>5532</v>
      </c>
      <c r="F1504" t="s">
        <v>5533</v>
      </c>
      <c r="H1504" t="s">
        <v>5534</v>
      </c>
      <c r="I1504" t="s">
        <v>5535</v>
      </c>
      <c r="J1504" t="s">
        <v>5536</v>
      </c>
      <c r="K1504" t="s">
        <v>5568</v>
      </c>
      <c r="N1504" t="s">
        <v>5893</v>
      </c>
      <c r="P1504" t="s">
        <v>5897</v>
      </c>
      <c r="R1504" t="s">
        <v>5898</v>
      </c>
      <c r="U1504" t="s">
        <v>1280</v>
      </c>
      <c r="V1504" t="s">
        <v>1281</v>
      </c>
      <c r="W1504">
        <v>1</v>
      </c>
      <c r="X1504">
        <v>1902</v>
      </c>
      <c r="Y1504" t="s">
        <v>3763</v>
      </c>
      <c r="AC1504" t="s">
        <v>3863</v>
      </c>
      <c r="AJ1504" t="s">
        <v>3765</v>
      </c>
    </row>
    <row r="1505" spans="1:36" x14ac:dyDescent="0.25">
      <c r="A1505" t="s">
        <v>3752</v>
      </c>
      <c r="B1505" t="s">
        <v>3770</v>
      </c>
      <c r="C1505" t="s">
        <v>3754</v>
      </c>
      <c r="D1505" t="s">
        <v>3786</v>
      </c>
      <c r="E1505" t="s">
        <v>5532</v>
      </c>
      <c r="F1505" t="s">
        <v>5533</v>
      </c>
      <c r="H1505" t="s">
        <v>5534</v>
      </c>
      <c r="I1505" t="s">
        <v>5535</v>
      </c>
      <c r="J1505" t="s">
        <v>5536</v>
      </c>
      <c r="K1505" t="s">
        <v>5568</v>
      </c>
      <c r="N1505" t="s">
        <v>5893</v>
      </c>
      <c r="P1505" t="s">
        <v>5899</v>
      </c>
      <c r="R1505" t="s">
        <v>5900</v>
      </c>
      <c r="U1505" t="s">
        <v>1282</v>
      </c>
      <c r="V1505" t="s">
        <v>1283</v>
      </c>
      <c r="W1505">
        <v>1</v>
      </c>
      <c r="X1505">
        <v>1763</v>
      </c>
      <c r="Y1505" t="s">
        <v>3763</v>
      </c>
      <c r="AC1505" t="s">
        <v>3863</v>
      </c>
      <c r="AJ1505" t="s">
        <v>3765</v>
      </c>
    </row>
    <row r="1506" spans="1:36" x14ac:dyDescent="0.25">
      <c r="A1506" t="s">
        <v>3752</v>
      </c>
      <c r="B1506" t="s">
        <v>3770</v>
      </c>
      <c r="C1506" t="s">
        <v>3754</v>
      </c>
      <c r="D1506" t="s">
        <v>3786</v>
      </c>
      <c r="E1506" t="s">
        <v>5532</v>
      </c>
      <c r="F1506" t="s">
        <v>5533</v>
      </c>
      <c r="H1506" t="s">
        <v>5534</v>
      </c>
      <c r="I1506" t="s">
        <v>5535</v>
      </c>
      <c r="J1506" t="s">
        <v>5536</v>
      </c>
      <c r="K1506" t="s">
        <v>5568</v>
      </c>
      <c r="N1506" t="s">
        <v>5901</v>
      </c>
      <c r="P1506" t="s">
        <v>5902</v>
      </c>
      <c r="R1506" t="s">
        <v>5903</v>
      </c>
      <c r="U1506" t="s">
        <v>1284</v>
      </c>
      <c r="V1506" t="s">
        <v>1285</v>
      </c>
      <c r="W1506">
        <v>1</v>
      </c>
      <c r="X1506">
        <v>1900</v>
      </c>
      <c r="Y1506" t="s">
        <v>3763</v>
      </c>
      <c r="AC1506" t="s">
        <v>3863</v>
      </c>
      <c r="AJ1506" t="s">
        <v>3765</v>
      </c>
    </row>
    <row r="1507" spans="1:36" x14ac:dyDescent="0.25">
      <c r="A1507" t="s">
        <v>3752</v>
      </c>
      <c r="B1507" t="s">
        <v>3770</v>
      </c>
      <c r="C1507" t="s">
        <v>3754</v>
      </c>
      <c r="D1507" t="s">
        <v>3786</v>
      </c>
      <c r="E1507" t="s">
        <v>5532</v>
      </c>
      <c r="F1507" t="s">
        <v>5533</v>
      </c>
      <c r="H1507" t="s">
        <v>5534</v>
      </c>
      <c r="I1507" t="s">
        <v>5535</v>
      </c>
      <c r="J1507" t="s">
        <v>5536</v>
      </c>
      <c r="K1507" t="s">
        <v>5568</v>
      </c>
      <c r="N1507" t="s">
        <v>5901</v>
      </c>
      <c r="P1507" t="s">
        <v>5904</v>
      </c>
      <c r="R1507" t="s">
        <v>5905</v>
      </c>
      <c r="U1507" t="s">
        <v>1286</v>
      </c>
      <c r="V1507" t="s">
        <v>1287</v>
      </c>
      <c r="W1507">
        <v>1</v>
      </c>
      <c r="X1507">
        <v>1933</v>
      </c>
      <c r="Y1507" t="s">
        <v>3763</v>
      </c>
      <c r="AC1507" t="s">
        <v>3844</v>
      </c>
      <c r="AJ1507" t="s">
        <v>3765</v>
      </c>
    </row>
    <row r="1508" spans="1:36" x14ac:dyDescent="0.25">
      <c r="A1508" t="s">
        <v>3752</v>
      </c>
      <c r="B1508" t="s">
        <v>3770</v>
      </c>
      <c r="C1508" t="s">
        <v>3754</v>
      </c>
      <c r="D1508" t="s">
        <v>3786</v>
      </c>
      <c r="E1508" t="s">
        <v>5532</v>
      </c>
      <c r="F1508" t="s">
        <v>5533</v>
      </c>
      <c r="H1508" t="s">
        <v>5534</v>
      </c>
      <c r="I1508" t="s">
        <v>5535</v>
      </c>
      <c r="J1508" t="s">
        <v>5536</v>
      </c>
      <c r="K1508" t="s">
        <v>5568</v>
      </c>
      <c r="N1508" t="s">
        <v>5906</v>
      </c>
      <c r="O1508" t="s">
        <v>5907</v>
      </c>
      <c r="P1508" t="s">
        <v>5908</v>
      </c>
      <c r="R1508" t="s">
        <v>5909</v>
      </c>
      <c r="U1508" t="s">
        <v>1381</v>
      </c>
      <c r="V1508" t="s">
        <v>1382</v>
      </c>
      <c r="W1508">
        <v>1</v>
      </c>
      <c r="X1508">
        <v>1839</v>
      </c>
      <c r="Y1508" t="s">
        <v>3763</v>
      </c>
      <c r="AC1508" t="s">
        <v>3844</v>
      </c>
      <c r="AJ1508" t="s">
        <v>3765</v>
      </c>
    </row>
    <row r="1509" spans="1:36" x14ac:dyDescent="0.25">
      <c r="A1509" t="s">
        <v>3752</v>
      </c>
      <c r="B1509" t="s">
        <v>3770</v>
      </c>
      <c r="C1509" t="s">
        <v>3754</v>
      </c>
      <c r="D1509" t="s">
        <v>3786</v>
      </c>
      <c r="E1509" t="s">
        <v>5532</v>
      </c>
      <c r="F1509" t="s">
        <v>5533</v>
      </c>
      <c r="H1509" t="s">
        <v>5534</v>
      </c>
      <c r="I1509" t="s">
        <v>5535</v>
      </c>
      <c r="J1509" t="s">
        <v>5536</v>
      </c>
      <c r="K1509" t="s">
        <v>5568</v>
      </c>
      <c r="N1509" t="s">
        <v>5906</v>
      </c>
      <c r="O1509" t="s">
        <v>5910</v>
      </c>
      <c r="P1509" t="s">
        <v>5911</v>
      </c>
      <c r="R1509" t="s">
        <v>5912</v>
      </c>
      <c r="U1509" t="s">
        <v>1386</v>
      </c>
      <c r="V1509" t="s">
        <v>1387</v>
      </c>
      <c r="W1509">
        <v>1</v>
      </c>
      <c r="X1509">
        <v>1986</v>
      </c>
      <c r="Y1509" t="s">
        <v>3763</v>
      </c>
      <c r="AC1509" t="s">
        <v>3802</v>
      </c>
      <c r="AJ1509" t="s">
        <v>3765</v>
      </c>
    </row>
    <row r="1510" spans="1:36" x14ac:dyDescent="0.25">
      <c r="A1510" t="s">
        <v>3752</v>
      </c>
      <c r="B1510" t="s">
        <v>3770</v>
      </c>
      <c r="C1510" t="s">
        <v>3754</v>
      </c>
      <c r="D1510" t="s">
        <v>3786</v>
      </c>
      <c r="E1510" t="s">
        <v>5532</v>
      </c>
      <c r="F1510" t="s">
        <v>5533</v>
      </c>
      <c r="H1510" t="s">
        <v>5534</v>
      </c>
      <c r="I1510" t="s">
        <v>5535</v>
      </c>
      <c r="J1510" t="s">
        <v>5536</v>
      </c>
      <c r="K1510" t="s">
        <v>5568</v>
      </c>
      <c r="N1510" t="s">
        <v>5906</v>
      </c>
      <c r="O1510" t="s">
        <v>5907</v>
      </c>
      <c r="P1510" t="s">
        <v>5913</v>
      </c>
      <c r="R1510" t="s">
        <v>5914</v>
      </c>
      <c r="U1510" t="s">
        <v>1383</v>
      </c>
      <c r="V1510" t="s">
        <v>1384</v>
      </c>
      <c r="W1510">
        <v>1</v>
      </c>
      <c r="X1510">
        <v>1825</v>
      </c>
      <c r="Y1510" t="s">
        <v>3763</v>
      </c>
      <c r="AC1510" t="s">
        <v>3863</v>
      </c>
      <c r="AJ1510" t="s">
        <v>3899</v>
      </c>
    </row>
    <row r="1511" spans="1:36" x14ac:dyDescent="0.25">
      <c r="A1511" t="s">
        <v>3752</v>
      </c>
      <c r="B1511" t="s">
        <v>3770</v>
      </c>
      <c r="C1511" t="s">
        <v>3754</v>
      </c>
      <c r="D1511" t="s">
        <v>3786</v>
      </c>
      <c r="E1511" t="s">
        <v>5532</v>
      </c>
      <c r="F1511" t="s">
        <v>5533</v>
      </c>
      <c r="H1511" t="s">
        <v>5534</v>
      </c>
      <c r="I1511" t="s">
        <v>5535</v>
      </c>
      <c r="J1511" t="s">
        <v>5536</v>
      </c>
      <c r="K1511" t="s">
        <v>5568</v>
      </c>
      <c r="N1511" t="s">
        <v>5906</v>
      </c>
      <c r="O1511" t="s">
        <v>5910</v>
      </c>
      <c r="P1511" t="s">
        <v>5915</v>
      </c>
      <c r="R1511" t="s">
        <v>5916</v>
      </c>
      <c r="U1511" t="s">
        <v>1388</v>
      </c>
      <c r="V1511" t="s">
        <v>1389</v>
      </c>
      <c r="W1511">
        <v>1</v>
      </c>
      <c r="X1511">
        <v>1995</v>
      </c>
      <c r="Y1511" t="s">
        <v>3763</v>
      </c>
      <c r="AC1511" t="s">
        <v>3784</v>
      </c>
      <c r="AJ1511" t="s">
        <v>3765</v>
      </c>
    </row>
    <row r="1512" spans="1:36" x14ac:dyDescent="0.25">
      <c r="A1512" t="s">
        <v>3752</v>
      </c>
      <c r="B1512" t="s">
        <v>3770</v>
      </c>
      <c r="C1512" t="s">
        <v>3754</v>
      </c>
      <c r="D1512" t="s">
        <v>3786</v>
      </c>
      <c r="E1512" t="s">
        <v>5532</v>
      </c>
      <c r="F1512" t="s">
        <v>5533</v>
      </c>
      <c r="H1512" t="s">
        <v>5534</v>
      </c>
      <c r="I1512" t="s">
        <v>5535</v>
      </c>
      <c r="J1512" t="s">
        <v>5536</v>
      </c>
      <c r="K1512" t="s">
        <v>5568</v>
      </c>
      <c r="N1512" t="s">
        <v>5906</v>
      </c>
      <c r="O1512" t="s">
        <v>5910</v>
      </c>
      <c r="P1512" t="s">
        <v>5917</v>
      </c>
      <c r="R1512" t="s">
        <v>5750</v>
      </c>
      <c r="U1512" t="s">
        <v>1390</v>
      </c>
      <c r="V1512" t="s">
        <v>1391</v>
      </c>
      <c r="W1512">
        <v>1</v>
      </c>
      <c r="X1512">
        <v>2009</v>
      </c>
      <c r="Y1512" t="s">
        <v>3763</v>
      </c>
      <c r="AC1512" t="s">
        <v>3784</v>
      </c>
      <c r="AJ1512" t="s">
        <v>3765</v>
      </c>
    </row>
    <row r="1513" spans="1:36" x14ac:dyDescent="0.25">
      <c r="A1513" t="s">
        <v>3752</v>
      </c>
      <c r="B1513" t="s">
        <v>3770</v>
      </c>
      <c r="C1513" t="s">
        <v>3754</v>
      </c>
      <c r="D1513" t="s">
        <v>3786</v>
      </c>
      <c r="E1513" t="s">
        <v>5532</v>
      </c>
      <c r="F1513" t="s">
        <v>5533</v>
      </c>
      <c r="H1513" t="s">
        <v>5534</v>
      </c>
      <c r="I1513" t="s">
        <v>5535</v>
      </c>
      <c r="J1513" t="s">
        <v>5536</v>
      </c>
      <c r="K1513" t="s">
        <v>5568</v>
      </c>
      <c r="N1513" t="s">
        <v>5906</v>
      </c>
      <c r="O1513" t="s">
        <v>5910</v>
      </c>
      <c r="P1513" t="s">
        <v>5917</v>
      </c>
      <c r="R1513" t="s">
        <v>5918</v>
      </c>
      <c r="U1513" t="s">
        <v>1392</v>
      </c>
      <c r="V1513" t="s">
        <v>1393</v>
      </c>
      <c r="W1513">
        <v>1</v>
      </c>
      <c r="X1513">
        <v>1895</v>
      </c>
      <c r="Y1513" t="s">
        <v>3763</v>
      </c>
      <c r="AC1513" t="s">
        <v>3863</v>
      </c>
      <c r="AJ1513" t="s">
        <v>3765</v>
      </c>
    </row>
    <row r="1514" spans="1:36" x14ac:dyDescent="0.25">
      <c r="A1514" t="s">
        <v>3752</v>
      </c>
      <c r="B1514" t="s">
        <v>3770</v>
      </c>
      <c r="C1514" t="s">
        <v>3754</v>
      </c>
      <c r="D1514" t="s">
        <v>3786</v>
      </c>
      <c r="E1514" t="s">
        <v>5532</v>
      </c>
      <c r="F1514" t="s">
        <v>5533</v>
      </c>
      <c r="H1514" t="s">
        <v>5534</v>
      </c>
      <c r="I1514" t="s">
        <v>5535</v>
      </c>
      <c r="J1514" t="s">
        <v>5536</v>
      </c>
      <c r="K1514" t="s">
        <v>5568</v>
      </c>
      <c r="N1514" t="s">
        <v>5906</v>
      </c>
      <c r="O1514" t="s">
        <v>5907</v>
      </c>
      <c r="P1514" t="s">
        <v>5919</v>
      </c>
      <c r="R1514" t="s">
        <v>5920</v>
      </c>
      <c r="U1514" t="s">
        <v>1385</v>
      </c>
      <c r="V1514" t="s">
        <v>5921</v>
      </c>
      <c r="W1514">
        <v>1</v>
      </c>
      <c r="X1514">
        <v>1865</v>
      </c>
      <c r="Y1514" t="s">
        <v>3763</v>
      </c>
      <c r="AC1514" t="s">
        <v>3863</v>
      </c>
      <c r="AJ1514" t="s">
        <v>3899</v>
      </c>
    </row>
    <row r="1515" spans="1:36" x14ac:dyDescent="0.25">
      <c r="A1515" t="s">
        <v>3752</v>
      </c>
      <c r="B1515" t="s">
        <v>3770</v>
      </c>
      <c r="C1515" t="s">
        <v>3754</v>
      </c>
      <c r="D1515" t="s">
        <v>3786</v>
      </c>
      <c r="E1515" t="s">
        <v>5532</v>
      </c>
      <c r="F1515" t="s">
        <v>5533</v>
      </c>
      <c r="H1515" t="s">
        <v>5534</v>
      </c>
      <c r="I1515" t="s">
        <v>5535</v>
      </c>
      <c r="J1515" t="s">
        <v>5536</v>
      </c>
      <c r="K1515" t="s">
        <v>5568</v>
      </c>
      <c r="N1515" t="s">
        <v>5922</v>
      </c>
      <c r="P1515" t="s">
        <v>5923</v>
      </c>
      <c r="R1515" t="s">
        <v>5924</v>
      </c>
      <c r="U1515" t="s">
        <v>1276</v>
      </c>
      <c r="V1515" t="s">
        <v>1275</v>
      </c>
      <c r="W1515">
        <v>1</v>
      </c>
      <c r="X1515">
        <v>2008</v>
      </c>
      <c r="Y1515" t="s">
        <v>3763</v>
      </c>
      <c r="AC1515" t="s">
        <v>3784</v>
      </c>
      <c r="AJ1515" t="s">
        <v>3765</v>
      </c>
    </row>
    <row r="1516" spans="1:36" x14ac:dyDescent="0.25">
      <c r="A1516" t="s">
        <v>3752</v>
      </c>
      <c r="B1516" t="s">
        <v>3770</v>
      </c>
      <c r="C1516" t="s">
        <v>3754</v>
      </c>
      <c r="D1516" t="s">
        <v>3786</v>
      </c>
      <c r="E1516" t="s">
        <v>5532</v>
      </c>
      <c r="F1516" t="s">
        <v>5533</v>
      </c>
      <c r="H1516" t="s">
        <v>5534</v>
      </c>
      <c r="I1516" t="s">
        <v>5535</v>
      </c>
      <c r="J1516" t="s">
        <v>5536</v>
      </c>
      <c r="K1516" t="s">
        <v>5568</v>
      </c>
      <c r="N1516" t="s">
        <v>5922</v>
      </c>
      <c r="P1516" t="s">
        <v>5923</v>
      </c>
      <c r="R1516" t="s">
        <v>5925</v>
      </c>
      <c r="U1516" t="s">
        <v>1277</v>
      </c>
      <c r="V1516" t="s">
        <v>1275</v>
      </c>
      <c r="W1516">
        <v>1</v>
      </c>
      <c r="X1516">
        <v>2008</v>
      </c>
      <c r="Y1516" t="s">
        <v>3763</v>
      </c>
      <c r="AC1516" t="s">
        <v>3784</v>
      </c>
      <c r="AJ1516" t="s">
        <v>3765</v>
      </c>
    </row>
    <row r="1517" spans="1:36" x14ac:dyDescent="0.25">
      <c r="A1517" t="s">
        <v>3752</v>
      </c>
      <c r="B1517" t="s">
        <v>3770</v>
      </c>
      <c r="C1517" t="s">
        <v>3754</v>
      </c>
      <c r="D1517" t="s">
        <v>3786</v>
      </c>
      <c r="E1517" t="s">
        <v>5532</v>
      </c>
      <c r="F1517" t="s">
        <v>5533</v>
      </c>
      <c r="H1517" t="s">
        <v>5534</v>
      </c>
      <c r="I1517" t="s">
        <v>5535</v>
      </c>
      <c r="J1517" t="s">
        <v>5536</v>
      </c>
      <c r="K1517" t="s">
        <v>5537</v>
      </c>
      <c r="N1517" t="s">
        <v>5926</v>
      </c>
      <c r="P1517" t="s">
        <v>5927</v>
      </c>
      <c r="R1517" t="s">
        <v>3820</v>
      </c>
      <c r="U1517" t="s">
        <v>978</v>
      </c>
      <c r="V1517" t="s">
        <v>979</v>
      </c>
      <c r="W1517">
        <v>1</v>
      </c>
      <c r="X1517">
        <v>1990</v>
      </c>
      <c r="Y1517" t="s">
        <v>3763</v>
      </c>
      <c r="AC1517" t="s">
        <v>3802</v>
      </c>
      <c r="AJ1517" t="s">
        <v>3899</v>
      </c>
    </row>
    <row r="1518" spans="1:36" x14ac:dyDescent="0.25">
      <c r="A1518" t="s">
        <v>3752</v>
      </c>
      <c r="B1518" t="s">
        <v>3770</v>
      </c>
      <c r="C1518" t="s">
        <v>3754</v>
      </c>
      <c r="D1518" t="s">
        <v>3786</v>
      </c>
      <c r="E1518" t="s">
        <v>5532</v>
      </c>
      <c r="F1518" t="s">
        <v>5533</v>
      </c>
      <c r="H1518" t="s">
        <v>5534</v>
      </c>
      <c r="I1518" t="s">
        <v>5535</v>
      </c>
      <c r="J1518" t="s">
        <v>5536</v>
      </c>
      <c r="K1518" t="s">
        <v>5537</v>
      </c>
      <c r="N1518" t="s">
        <v>5926</v>
      </c>
      <c r="P1518" t="s">
        <v>5927</v>
      </c>
      <c r="S1518" t="s">
        <v>5928</v>
      </c>
      <c r="T1518" t="s">
        <v>5929</v>
      </c>
      <c r="U1518" t="s">
        <v>5930</v>
      </c>
      <c r="W1518">
        <v>1</v>
      </c>
      <c r="Y1518" t="s">
        <v>3763</v>
      </c>
      <c r="AC1518" t="s">
        <v>4457</v>
      </c>
      <c r="AJ1518" t="s">
        <v>3899</v>
      </c>
    </row>
    <row r="1519" spans="1:36" x14ac:dyDescent="0.25">
      <c r="A1519" t="s">
        <v>3752</v>
      </c>
      <c r="B1519" t="s">
        <v>3770</v>
      </c>
      <c r="C1519" t="s">
        <v>3754</v>
      </c>
      <c r="D1519" t="s">
        <v>3786</v>
      </c>
      <c r="E1519" t="s">
        <v>5532</v>
      </c>
      <c r="F1519" t="s">
        <v>5533</v>
      </c>
      <c r="H1519" t="s">
        <v>5534</v>
      </c>
      <c r="I1519" t="s">
        <v>5535</v>
      </c>
      <c r="J1519" t="s">
        <v>5536</v>
      </c>
      <c r="K1519" t="s">
        <v>5537</v>
      </c>
      <c r="N1519" t="s">
        <v>5926</v>
      </c>
      <c r="P1519" t="s">
        <v>5927</v>
      </c>
      <c r="R1519" t="s">
        <v>4139</v>
      </c>
      <c r="U1519" t="s">
        <v>980</v>
      </c>
      <c r="V1519" t="s">
        <v>981</v>
      </c>
      <c r="W1519">
        <v>1</v>
      </c>
      <c r="X1519">
        <v>2006</v>
      </c>
      <c r="Y1519" t="s">
        <v>3763</v>
      </c>
      <c r="AC1519" t="s">
        <v>3802</v>
      </c>
      <c r="AJ1519" t="s">
        <v>3899</v>
      </c>
    </row>
    <row r="1520" spans="1:36" x14ac:dyDescent="0.25">
      <c r="A1520" t="s">
        <v>3752</v>
      </c>
      <c r="B1520" t="s">
        <v>3770</v>
      </c>
      <c r="C1520" t="s">
        <v>3754</v>
      </c>
      <c r="D1520" t="s">
        <v>3786</v>
      </c>
      <c r="E1520" t="s">
        <v>5532</v>
      </c>
      <c r="F1520" t="s">
        <v>5533</v>
      </c>
      <c r="H1520" t="s">
        <v>5534</v>
      </c>
      <c r="I1520" t="s">
        <v>5535</v>
      </c>
      <c r="J1520" t="s">
        <v>5536</v>
      </c>
      <c r="K1520" t="s">
        <v>5537</v>
      </c>
      <c r="N1520" t="s">
        <v>5926</v>
      </c>
      <c r="P1520" t="s">
        <v>5927</v>
      </c>
      <c r="R1520" t="s">
        <v>5931</v>
      </c>
      <c r="U1520" t="s">
        <v>982</v>
      </c>
      <c r="V1520" t="s">
        <v>979</v>
      </c>
      <c r="W1520">
        <v>1</v>
      </c>
      <c r="X1520">
        <v>1990</v>
      </c>
      <c r="Y1520" t="s">
        <v>3763</v>
      </c>
      <c r="AC1520" t="s">
        <v>3802</v>
      </c>
      <c r="AJ1520" t="s">
        <v>3899</v>
      </c>
    </row>
    <row r="1521" spans="1:40" x14ac:dyDescent="0.25">
      <c r="A1521" t="s">
        <v>3752</v>
      </c>
      <c r="B1521" t="s">
        <v>3770</v>
      </c>
      <c r="C1521" t="s">
        <v>3754</v>
      </c>
      <c r="D1521" t="s">
        <v>3786</v>
      </c>
      <c r="E1521" t="s">
        <v>5532</v>
      </c>
      <c r="F1521" t="s">
        <v>5533</v>
      </c>
      <c r="H1521" t="s">
        <v>5534</v>
      </c>
      <c r="I1521" t="s">
        <v>5535</v>
      </c>
      <c r="J1521" t="s">
        <v>5536</v>
      </c>
      <c r="K1521" t="s">
        <v>5537</v>
      </c>
      <c r="N1521" t="s">
        <v>5926</v>
      </c>
      <c r="P1521" t="s">
        <v>5932</v>
      </c>
      <c r="R1521" t="s">
        <v>4750</v>
      </c>
      <c r="U1521" t="s">
        <v>983</v>
      </c>
      <c r="V1521" t="s">
        <v>984</v>
      </c>
      <c r="W1521">
        <v>1</v>
      </c>
      <c r="X1521">
        <v>1979</v>
      </c>
      <c r="Y1521" t="s">
        <v>3763</v>
      </c>
      <c r="AC1521" t="s">
        <v>3764</v>
      </c>
      <c r="AJ1521" t="s">
        <v>3899</v>
      </c>
    </row>
    <row r="1522" spans="1:40" x14ac:dyDescent="0.25">
      <c r="A1522" t="s">
        <v>3752</v>
      </c>
      <c r="B1522" t="s">
        <v>3770</v>
      </c>
      <c r="C1522" t="s">
        <v>3754</v>
      </c>
      <c r="D1522" t="s">
        <v>3786</v>
      </c>
      <c r="E1522" t="s">
        <v>5532</v>
      </c>
      <c r="F1522" t="s">
        <v>5533</v>
      </c>
      <c r="H1522" t="s">
        <v>5534</v>
      </c>
      <c r="I1522" t="s">
        <v>5535</v>
      </c>
      <c r="J1522" t="s">
        <v>5536</v>
      </c>
      <c r="K1522" t="s">
        <v>5537</v>
      </c>
      <c r="N1522" t="s">
        <v>5933</v>
      </c>
      <c r="P1522" t="s">
        <v>5934</v>
      </c>
      <c r="T1522" t="s">
        <v>5935</v>
      </c>
      <c r="U1522" t="s">
        <v>12344</v>
      </c>
      <c r="W1522">
        <v>1</v>
      </c>
      <c r="Y1522" t="s">
        <v>3898</v>
      </c>
      <c r="AC1522" t="s">
        <v>4457</v>
      </c>
      <c r="AJ1522" t="s">
        <v>3899</v>
      </c>
    </row>
    <row r="1523" spans="1:40" x14ac:dyDescent="0.25">
      <c r="A1523" t="s">
        <v>3752</v>
      </c>
      <c r="B1523" t="s">
        <v>3770</v>
      </c>
      <c r="C1523" t="s">
        <v>3754</v>
      </c>
      <c r="D1523" t="s">
        <v>3786</v>
      </c>
      <c r="E1523" t="s">
        <v>5532</v>
      </c>
      <c r="F1523" t="s">
        <v>5533</v>
      </c>
      <c r="H1523" t="s">
        <v>5534</v>
      </c>
      <c r="I1523" t="s">
        <v>5535</v>
      </c>
      <c r="J1523" t="s">
        <v>5536</v>
      </c>
      <c r="K1523" t="s">
        <v>5537</v>
      </c>
      <c r="N1523" t="s">
        <v>5933</v>
      </c>
      <c r="P1523" t="s">
        <v>5936</v>
      </c>
      <c r="R1523" t="s">
        <v>4083</v>
      </c>
      <c r="U1523" t="s">
        <v>988</v>
      </c>
      <c r="V1523" t="s">
        <v>989</v>
      </c>
      <c r="W1523">
        <v>1</v>
      </c>
      <c r="X1523">
        <v>1848</v>
      </c>
      <c r="Y1523" t="s">
        <v>3763</v>
      </c>
      <c r="AC1523" t="s">
        <v>3863</v>
      </c>
      <c r="AJ1523" t="s">
        <v>3765</v>
      </c>
    </row>
    <row r="1524" spans="1:40" x14ac:dyDescent="0.25">
      <c r="A1524" t="s">
        <v>3752</v>
      </c>
      <c r="B1524" t="s">
        <v>3770</v>
      </c>
      <c r="C1524" t="s">
        <v>3754</v>
      </c>
      <c r="D1524" t="s">
        <v>3786</v>
      </c>
      <c r="E1524" t="s">
        <v>5532</v>
      </c>
      <c r="F1524" t="s">
        <v>5533</v>
      </c>
      <c r="H1524" t="s">
        <v>5534</v>
      </c>
      <c r="I1524" t="s">
        <v>5535</v>
      </c>
      <c r="J1524" t="s">
        <v>5536</v>
      </c>
      <c r="K1524" t="s">
        <v>5537</v>
      </c>
      <c r="N1524" t="s">
        <v>5933</v>
      </c>
      <c r="P1524" t="s">
        <v>5936</v>
      </c>
      <c r="R1524" t="s">
        <v>5775</v>
      </c>
      <c r="U1524" t="s">
        <v>990</v>
      </c>
      <c r="V1524" t="s">
        <v>991</v>
      </c>
      <c r="W1524">
        <v>1</v>
      </c>
      <c r="Y1524" t="s">
        <v>3763</v>
      </c>
      <c r="AC1524" t="s">
        <v>3863</v>
      </c>
      <c r="AJ1524" t="s">
        <v>3899</v>
      </c>
      <c r="AN1524" t="s">
        <v>5937</v>
      </c>
    </row>
    <row r="1525" spans="1:40" x14ac:dyDescent="0.25">
      <c r="A1525" t="s">
        <v>3752</v>
      </c>
      <c r="B1525" t="s">
        <v>3770</v>
      </c>
      <c r="C1525" t="s">
        <v>3754</v>
      </c>
      <c r="D1525" t="s">
        <v>3786</v>
      </c>
      <c r="E1525" t="s">
        <v>5532</v>
      </c>
      <c r="F1525" t="s">
        <v>5533</v>
      </c>
      <c r="H1525" t="s">
        <v>5534</v>
      </c>
      <c r="I1525" t="s">
        <v>5535</v>
      </c>
      <c r="J1525" t="s">
        <v>5536</v>
      </c>
      <c r="K1525" t="s">
        <v>5537</v>
      </c>
      <c r="N1525" t="s">
        <v>5933</v>
      </c>
      <c r="P1525" t="s">
        <v>5938</v>
      </c>
      <c r="S1525" t="s">
        <v>5943</v>
      </c>
      <c r="U1525" t="s">
        <v>5944</v>
      </c>
      <c r="V1525" t="s">
        <v>994</v>
      </c>
      <c r="W1525">
        <v>1</v>
      </c>
      <c r="Y1525" t="s">
        <v>3898</v>
      </c>
      <c r="AC1525" t="s">
        <v>4457</v>
      </c>
      <c r="AD1525" t="s">
        <v>3806</v>
      </c>
      <c r="AJ1525" t="s">
        <v>3899</v>
      </c>
      <c r="AN1525" t="s">
        <v>5945</v>
      </c>
    </row>
    <row r="1526" spans="1:40" x14ac:dyDescent="0.25">
      <c r="A1526" t="s">
        <v>3752</v>
      </c>
      <c r="B1526" t="s">
        <v>3770</v>
      </c>
      <c r="C1526" t="s">
        <v>3754</v>
      </c>
      <c r="D1526" t="s">
        <v>3786</v>
      </c>
      <c r="E1526" t="s">
        <v>5532</v>
      </c>
      <c r="F1526" t="s">
        <v>5533</v>
      </c>
      <c r="H1526" t="s">
        <v>5534</v>
      </c>
      <c r="I1526" t="s">
        <v>5535</v>
      </c>
      <c r="J1526" t="s">
        <v>5536</v>
      </c>
      <c r="K1526" t="s">
        <v>5537</v>
      </c>
      <c r="N1526" t="s">
        <v>5933</v>
      </c>
      <c r="P1526" t="s">
        <v>5938</v>
      </c>
      <c r="S1526" t="s">
        <v>5939</v>
      </c>
      <c r="U1526" t="s">
        <v>5940</v>
      </c>
      <c r="V1526" t="s">
        <v>992</v>
      </c>
      <c r="W1526">
        <v>1</v>
      </c>
      <c r="Y1526" t="s">
        <v>3898</v>
      </c>
      <c r="AC1526" t="s">
        <v>4457</v>
      </c>
      <c r="AD1526" t="s">
        <v>3806</v>
      </c>
      <c r="AJ1526" t="s">
        <v>3899</v>
      </c>
    </row>
    <row r="1527" spans="1:40" x14ac:dyDescent="0.25">
      <c r="A1527" t="s">
        <v>3752</v>
      </c>
      <c r="B1527" t="s">
        <v>3770</v>
      </c>
      <c r="C1527" t="s">
        <v>3754</v>
      </c>
      <c r="D1527" t="s">
        <v>3786</v>
      </c>
      <c r="E1527" t="s">
        <v>5532</v>
      </c>
      <c r="F1527" t="s">
        <v>5533</v>
      </c>
      <c r="H1527" t="s">
        <v>5534</v>
      </c>
      <c r="I1527" t="s">
        <v>5535</v>
      </c>
      <c r="J1527" t="s">
        <v>5536</v>
      </c>
      <c r="K1527" t="s">
        <v>5537</v>
      </c>
      <c r="N1527" t="s">
        <v>5933</v>
      </c>
      <c r="P1527" t="s">
        <v>5938</v>
      </c>
      <c r="S1527" t="s">
        <v>5941</v>
      </c>
      <c r="U1527" t="s">
        <v>5942</v>
      </c>
      <c r="V1527" t="s">
        <v>993</v>
      </c>
      <c r="W1527">
        <v>1</v>
      </c>
      <c r="Y1527" t="s">
        <v>3898</v>
      </c>
      <c r="AC1527" t="s">
        <v>4457</v>
      </c>
      <c r="AD1527" t="s">
        <v>3806</v>
      </c>
      <c r="AJ1527" t="s">
        <v>3899</v>
      </c>
    </row>
    <row r="1528" spans="1:40" x14ac:dyDescent="0.25">
      <c r="A1528" t="s">
        <v>3752</v>
      </c>
      <c r="B1528" t="s">
        <v>3770</v>
      </c>
      <c r="C1528" t="s">
        <v>3754</v>
      </c>
      <c r="D1528" t="s">
        <v>3786</v>
      </c>
      <c r="E1528" t="s">
        <v>5532</v>
      </c>
      <c r="F1528" t="s">
        <v>5533</v>
      </c>
      <c r="H1528" t="s">
        <v>5534</v>
      </c>
      <c r="I1528" t="s">
        <v>5535</v>
      </c>
      <c r="J1528" t="s">
        <v>5536</v>
      </c>
      <c r="K1528" t="s">
        <v>5537</v>
      </c>
      <c r="N1528" t="s">
        <v>5933</v>
      </c>
      <c r="P1528" t="s">
        <v>5938</v>
      </c>
      <c r="R1528" t="s">
        <v>5946</v>
      </c>
      <c r="U1528" t="s">
        <v>995</v>
      </c>
      <c r="V1528" t="s">
        <v>996</v>
      </c>
      <c r="W1528">
        <v>1</v>
      </c>
      <c r="X1528">
        <v>1969</v>
      </c>
      <c r="Y1528" t="s">
        <v>3763</v>
      </c>
      <c r="AJ1528" t="s">
        <v>3899</v>
      </c>
    </row>
    <row r="1529" spans="1:40" x14ac:dyDescent="0.25">
      <c r="A1529" t="s">
        <v>3752</v>
      </c>
      <c r="B1529" t="s">
        <v>3770</v>
      </c>
      <c r="C1529" t="s">
        <v>3754</v>
      </c>
      <c r="D1529" t="s">
        <v>3786</v>
      </c>
      <c r="E1529" t="s">
        <v>5532</v>
      </c>
      <c r="F1529" t="s">
        <v>5533</v>
      </c>
      <c r="H1529" t="s">
        <v>5534</v>
      </c>
      <c r="I1529" t="s">
        <v>5535</v>
      </c>
      <c r="J1529" t="s">
        <v>5536</v>
      </c>
      <c r="K1529" t="s">
        <v>5537</v>
      </c>
      <c r="N1529" t="s">
        <v>5933</v>
      </c>
      <c r="P1529" t="s">
        <v>5938</v>
      </c>
      <c r="R1529" t="s">
        <v>5947</v>
      </c>
      <c r="U1529" t="s">
        <v>997</v>
      </c>
      <c r="V1529" t="s">
        <v>998</v>
      </c>
      <c r="W1529">
        <v>1</v>
      </c>
      <c r="X1529">
        <v>1906</v>
      </c>
      <c r="Y1529" t="s">
        <v>3763</v>
      </c>
      <c r="AC1529" t="s">
        <v>3802</v>
      </c>
      <c r="AJ1529" t="s">
        <v>3765</v>
      </c>
    </row>
    <row r="1530" spans="1:40" x14ac:dyDescent="0.25">
      <c r="A1530" t="s">
        <v>3752</v>
      </c>
      <c r="B1530" t="s">
        <v>3770</v>
      </c>
      <c r="C1530" t="s">
        <v>3754</v>
      </c>
      <c r="D1530" t="s">
        <v>3786</v>
      </c>
      <c r="E1530" t="s">
        <v>5532</v>
      </c>
      <c r="F1530" t="s">
        <v>5533</v>
      </c>
      <c r="H1530" t="s">
        <v>5534</v>
      </c>
      <c r="I1530" t="s">
        <v>5535</v>
      </c>
      <c r="J1530" t="s">
        <v>5536</v>
      </c>
      <c r="K1530" t="s">
        <v>5537</v>
      </c>
      <c r="N1530" t="s">
        <v>5933</v>
      </c>
      <c r="P1530" t="s">
        <v>5948</v>
      </c>
      <c r="R1530" t="s">
        <v>3820</v>
      </c>
      <c r="U1530" t="s">
        <v>999</v>
      </c>
      <c r="V1530" t="s">
        <v>1000</v>
      </c>
      <c r="W1530">
        <v>1</v>
      </c>
      <c r="X1530">
        <v>2019</v>
      </c>
      <c r="Y1530" t="s">
        <v>3763</v>
      </c>
      <c r="AC1530" t="s">
        <v>3802</v>
      </c>
      <c r="AJ1530" t="s">
        <v>3899</v>
      </c>
      <c r="AM1530" t="s">
        <v>3899</v>
      </c>
    </row>
    <row r="1531" spans="1:40" x14ac:dyDescent="0.25">
      <c r="A1531" t="s">
        <v>3752</v>
      </c>
      <c r="B1531" t="s">
        <v>3770</v>
      </c>
      <c r="C1531" t="s">
        <v>3754</v>
      </c>
      <c r="D1531" t="s">
        <v>3786</v>
      </c>
      <c r="E1531" t="s">
        <v>5532</v>
      </c>
      <c r="F1531" t="s">
        <v>5533</v>
      </c>
      <c r="H1531" t="s">
        <v>5534</v>
      </c>
      <c r="I1531" t="s">
        <v>5535</v>
      </c>
      <c r="J1531" t="s">
        <v>5536</v>
      </c>
      <c r="K1531" t="s">
        <v>5537</v>
      </c>
      <c r="N1531" t="s">
        <v>5933</v>
      </c>
      <c r="P1531" t="s">
        <v>5948</v>
      </c>
      <c r="R1531" t="s">
        <v>5949</v>
      </c>
      <c r="U1531" t="s">
        <v>1001</v>
      </c>
      <c r="V1531" t="s">
        <v>1000</v>
      </c>
      <c r="W1531">
        <v>1</v>
      </c>
      <c r="X1531">
        <v>2019</v>
      </c>
      <c r="Y1531" t="s">
        <v>3763</v>
      </c>
      <c r="AC1531" t="s">
        <v>3802</v>
      </c>
      <c r="AJ1531" t="s">
        <v>3899</v>
      </c>
      <c r="AM1531" t="s">
        <v>3899</v>
      </c>
    </row>
    <row r="1532" spans="1:40" x14ac:dyDescent="0.25">
      <c r="A1532" t="s">
        <v>3752</v>
      </c>
      <c r="B1532" t="s">
        <v>3770</v>
      </c>
      <c r="C1532" t="s">
        <v>3754</v>
      </c>
      <c r="D1532" t="s">
        <v>3786</v>
      </c>
      <c r="E1532" t="s">
        <v>5532</v>
      </c>
      <c r="F1532" t="s">
        <v>5533</v>
      </c>
      <c r="H1532" t="s">
        <v>5534</v>
      </c>
      <c r="I1532" t="s">
        <v>5535</v>
      </c>
      <c r="J1532" t="s">
        <v>5536</v>
      </c>
      <c r="K1532" t="s">
        <v>5537</v>
      </c>
      <c r="N1532" t="s">
        <v>5933</v>
      </c>
      <c r="P1532" t="s">
        <v>5948</v>
      </c>
      <c r="R1532" t="s">
        <v>5646</v>
      </c>
      <c r="U1532" t="s">
        <v>1002</v>
      </c>
      <c r="V1532" t="s">
        <v>1000</v>
      </c>
      <c r="W1532">
        <v>1</v>
      </c>
      <c r="X1532">
        <v>2019</v>
      </c>
      <c r="Y1532" t="s">
        <v>3763</v>
      </c>
      <c r="AC1532" t="s">
        <v>3784</v>
      </c>
      <c r="AJ1532" t="s">
        <v>3899</v>
      </c>
      <c r="AM1532" t="s">
        <v>3765</v>
      </c>
    </row>
    <row r="1533" spans="1:40" x14ac:dyDescent="0.25">
      <c r="A1533" t="s">
        <v>3752</v>
      </c>
      <c r="B1533" t="s">
        <v>3770</v>
      </c>
      <c r="C1533" t="s">
        <v>3754</v>
      </c>
      <c r="D1533" t="s">
        <v>3786</v>
      </c>
      <c r="E1533" t="s">
        <v>5532</v>
      </c>
      <c r="F1533" t="s">
        <v>5533</v>
      </c>
      <c r="H1533" t="s">
        <v>5534</v>
      </c>
      <c r="I1533" t="s">
        <v>5535</v>
      </c>
      <c r="J1533" t="s">
        <v>5536</v>
      </c>
      <c r="K1533" t="s">
        <v>5537</v>
      </c>
      <c r="N1533" t="s">
        <v>5933</v>
      </c>
      <c r="P1533" t="s">
        <v>5948</v>
      </c>
      <c r="R1533" t="s">
        <v>5950</v>
      </c>
      <c r="U1533" t="s">
        <v>1003</v>
      </c>
      <c r="V1533" t="s">
        <v>1000</v>
      </c>
      <c r="W1533">
        <v>1</v>
      </c>
      <c r="X1533">
        <v>2019</v>
      </c>
      <c r="Y1533" t="s">
        <v>3763</v>
      </c>
      <c r="AC1533" t="s">
        <v>3802</v>
      </c>
      <c r="AJ1533" t="s">
        <v>3899</v>
      </c>
      <c r="AM1533" t="s">
        <v>3899</v>
      </c>
    </row>
    <row r="1534" spans="1:40" x14ac:dyDescent="0.25">
      <c r="A1534" t="s">
        <v>3752</v>
      </c>
      <c r="B1534" t="s">
        <v>3770</v>
      </c>
      <c r="C1534" t="s">
        <v>3754</v>
      </c>
      <c r="D1534" t="s">
        <v>3786</v>
      </c>
      <c r="E1534" t="s">
        <v>5532</v>
      </c>
      <c r="F1534" t="s">
        <v>5533</v>
      </c>
      <c r="H1534" t="s">
        <v>5534</v>
      </c>
      <c r="I1534" t="s">
        <v>5535</v>
      </c>
      <c r="J1534" t="s">
        <v>5536</v>
      </c>
      <c r="K1534" t="s">
        <v>5537</v>
      </c>
      <c r="N1534" t="s">
        <v>5933</v>
      </c>
      <c r="P1534" t="s">
        <v>5948</v>
      </c>
      <c r="R1534" t="s">
        <v>5951</v>
      </c>
      <c r="U1534" t="s">
        <v>1004</v>
      </c>
      <c r="V1534" t="s">
        <v>890</v>
      </c>
      <c r="W1534">
        <v>1</v>
      </c>
      <c r="X1534">
        <v>1885</v>
      </c>
      <c r="Y1534" t="s">
        <v>3763</v>
      </c>
      <c r="AC1534" t="s">
        <v>3802</v>
      </c>
      <c r="AJ1534" t="s">
        <v>3765</v>
      </c>
      <c r="AM1534" t="s">
        <v>3899</v>
      </c>
    </row>
    <row r="1535" spans="1:40" x14ac:dyDescent="0.25">
      <c r="A1535" t="s">
        <v>3752</v>
      </c>
      <c r="B1535" t="s">
        <v>3770</v>
      </c>
      <c r="C1535" t="s">
        <v>3754</v>
      </c>
      <c r="D1535" t="s">
        <v>3786</v>
      </c>
      <c r="E1535" t="s">
        <v>5532</v>
      </c>
      <c r="F1535" t="s">
        <v>5533</v>
      </c>
      <c r="H1535" t="s">
        <v>5534</v>
      </c>
      <c r="I1535" t="s">
        <v>5535</v>
      </c>
      <c r="J1535" t="s">
        <v>5536</v>
      </c>
      <c r="K1535" t="s">
        <v>5537</v>
      </c>
      <c r="N1535" t="s">
        <v>5933</v>
      </c>
      <c r="P1535" t="s">
        <v>5948</v>
      </c>
      <c r="R1535" t="s">
        <v>4090</v>
      </c>
      <c r="U1535" t="s">
        <v>1005</v>
      </c>
      <c r="V1535" t="s">
        <v>1000</v>
      </c>
      <c r="W1535">
        <v>1</v>
      </c>
      <c r="X1535">
        <v>2019</v>
      </c>
      <c r="Y1535" t="s">
        <v>3763</v>
      </c>
      <c r="AC1535" t="s">
        <v>3802</v>
      </c>
      <c r="AJ1535" t="s">
        <v>3899</v>
      </c>
      <c r="AK1535" t="s">
        <v>5952</v>
      </c>
      <c r="AM1535" t="s">
        <v>3899</v>
      </c>
    </row>
    <row r="1536" spans="1:40" x14ac:dyDescent="0.25">
      <c r="A1536" t="s">
        <v>3752</v>
      </c>
      <c r="B1536" t="s">
        <v>3770</v>
      </c>
      <c r="C1536" t="s">
        <v>3754</v>
      </c>
      <c r="D1536" t="s">
        <v>3786</v>
      </c>
      <c r="E1536" t="s">
        <v>5532</v>
      </c>
      <c r="F1536" t="s">
        <v>5533</v>
      </c>
      <c r="H1536" t="s">
        <v>5534</v>
      </c>
      <c r="I1536" t="s">
        <v>5535</v>
      </c>
      <c r="J1536" t="s">
        <v>5536</v>
      </c>
      <c r="K1536" t="s">
        <v>5537</v>
      </c>
      <c r="N1536" t="s">
        <v>5933</v>
      </c>
      <c r="P1536" t="s">
        <v>5948</v>
      </c>
      <c r="R1536" t="s">
        <v>5953</v>
      </c>
      <c r="U1536" t="s">
        <v>1006</v>
      </c>
      <c r="V1536" t="s">
        <v>1000</v>
      </c>
      <c r="W1536">
        <v>1</v>
      </c>
      <c r="X1536">
        <v>2019</v>
      </c>
      <c r="Y1536" t="s">
        <v>3763</v>
      </c>
      <c r="AC1536" t="s">
        <v>3802</v>
      </c>
      <c r="AJ1536" t="s">
        <v>3899</v>
      </c>
      <c r="AK1536" t="s">
        <v>5952</v>
      </c>
    </row>
    <row r="1537" spans="1:40" x14ac:dyDescent="0.25">
      <c r="A1537" t="s">
        <v>3752</v>
      </c>
      <c r="B1537" t="s">
        <v>3770</v>
      </c>
      <c r="C1537" t="s">
        <v>3754</v>
      </c>
      <c r="D1537" t="s">
        <v>3786</v>
      </c>
      <c r="E1537" t="s">
        <v>5532</v>
      </c>
      <c r="F1537" t="s">
        <v>5533</v>
      </c>
      <c r="H1537" t="s">
        <v>5534</v>
      </c>
      <c r="I1537" t="s">
        <v>5535</v>
      </c>
      <c r="J1537" t="s">
        <v>5536</v>
      </c>
      <c r="K1537" t="s">
        <v>5568</v>
      </c>
      <c r="N1537" t="s">
        <v>5954</v>
      </c>
      <c r="P1537" t="s">
        <v>5955</v>
      </c>
      <c r="R1537" t="s">
        <v>5488</v>
      </c>
      <c r="U1537" t="s">
        <v>1466</v>
      </c>
      <c r="V1537" t="s">
        <v>1467</v>
      </c>
      <c r="W1537">
        <v>1</v>
      </c>
      <c r="X1537">
        <v>1989</v>
      </c>
      <c r="Y1537" t="s">
        <v>3763</v>
      </c>
      <c r="AC1537" t="s">
        <v>3844</v>
      </c>
      <c r="AJ1537" t="s">
        <v>3765</v>
      </c>
    </row>
    <row r="1538" spans="1:40" x14ac:dyDescent="0.25">
      <c r="A1538" t="s">
        <v>3752</v>
      </c>
      <c r="B1538" t="s">
        <v>3770</v>
      </c>
      <c r="C1538" t="s">
        <v>3754</v>
      </c>
      <c r="D1538" t="s">
        <v>3786</v>
      </c>
      <c r="E1538" t="s">
        <v>5532</v>
      </c>
      <c r="F1538" t="s">
        <v>5533</v>
      </c>
      <c r="H1538" t="s">
        <v>5534</v>
      </c>
      <c r="I1538" t="s">
        <v>5535</v>
      </c>
      <c r="J1538" t="s">
        <v>5536</v>
      </c>
      <c r="K1538" t="s">
        <v>5568</v>
      </c>
      <c r="N1538" t="s">
        <v>5954</v>
      </c>
      <c r="P1538" t="s">
        <v>5955</v>
      </c>
      <c r="R1538" t="s">
        <v>5694</v>
      </c>
      <c r="U1538" t="s">
        <v>1468</v>
      </c>
      <c r="V1538" t="s">
        <v>1469</v>
      </c>
      <c r="W1538">
        <v>1</v>
      </c>
      <c r="X1538">
        <v>1990</v>
      </c>
      <c r="Y1538" t="s">
        <v>3763</v>
      </c>
      <c r="AC1538" t="s">
        <v>3784</v>
      </c>
      <c r="AJ1538" t="s">
        <v>3765</v>
      </c>
    </row>
    <row r="1539" spans="1:40" x14ac:dyDescent="0.25">
      <c r="A1539" t="s">
        <v>3752</v>
      </c>
      <c r="B1539" t="s">
        <v>3770</v>
      </c>
      <c r="C1539" t="s">
        <v>3754</v>
      </c>
      <c r="D1539" t="s">
        <v>3786</v>
      </c>
      <c r="E1539" t="s">
        <v>5532</v>
      </c>
      <c r="F1539" t="s">
        <v>5533</v>
      </c>
      <c r="H1539" t="s">
        <v>5534</v>
      </c>
      <c r="I1539" t="s">
        <v>5535</v>
      </c>
      <c r="J1539" t="s">
        <v>5536</v>
      </c>
      <c r="K1539" t="s">
        <v>5541</v>
      </c>
      <c r="N1539" t="s">
        <v>5956</v>
      </c>
      <c r="P1539" t="s">
        <v>5957</v>
      </c>
      <c r="R1539" t="s">
        <v>5958</v>
      </c>
      <c r="U1539" t="s">
        <v>1648</v>
      </c>
      <c r="V1539" t="s">
        <v>1649</v>
      </c>
      <c r="W1539">
        <v>1</v>
      </c>
      <c r="X1539">
        <v>1891</v>
      </c>
      <c r="Y1539" t="s">
        <v>3763</v>
      </c>
      <c r="AC1539" t="s">
        <v>3863</v>
      </c>
      <c r="AJ1539" t="s">
        <v>3765</v>
      </c>
    </row>
    <row r="1540" spans="1:40" x14ac:dyDescent="0.25">
      <c r="A1540" t="s">
        <v>3752</v>
      </c>
      <c r="B1540" t="s">
        <v>3770</v>
      </c>
      <c r="C1540" t="s">
        <v>3754</v>
      </c>
      <c r="D1540" t="s">
        <v>3786</v>
      </c>
      <c r="E1540" t="s">
        <v>5532</v>
      </c>
      <c r="F1540" t="s">
        <v>5533</v>
      </c>
      <c r="H1540" t="s">
        <v>5534</v>
      </c>
      <c r="I1540" t="s">
        <v>5535</v>
      </c>
      <c r="J1540" t="s">
        <v>5536</v>
      </c>
      <c r="K1540" t="s">
        <v>5541</v>
      </c>
      <c r="N1540" t="s">
        <v>5956</v>
      </c>
      <c r="P1540" t="s">
        <v>5957</v>
      </c>
      <c r="S1540" t="s">
        <v>5959</v>
      </c>
      <c r="U1540" t="s">
        <v>5960</v>
      </c>
      <c r="V1540" t="s">
        <v>5961</v>
      </c>
      <c r="W1540">
        <v>1</v>
      </c>
      <c r="X1540">
        <v>2004</v>
      </c>
      <c r="Y1540" t="s">
        <v>3898</v>
      </c>
      <c r="AC1540" t="s">
        <v>3802</v>
      </c>
      <c r="AJ1540" t="s">
        <v>3899</v>
      </c>
      <c r="AN1540" t="s">
        <v>5962</v>
      </c>
    </row>
    <row r="1541" spans="1:40" x14ac:dyDescent="0.25">
      <c r="A1541" t="s">
        <v>3752</v>
      </c>
      <c r="B1541" t="s">
        <v>3770</v>
      </c>
      <c r="C1541" t="s">
        <v>3754</v>
      </c>
      <c r="D1541" t="s">
        <v>3786</v>
      </c>
      <c r="E1541" t="s">
        <v>5532</v>
      </c>
      <c r="F1541" t="s">
        <v>5533</v>
      </c>
      <c r="H1541" t="s">
        <v>5534</v>
      </c>
      <c r="I1541" t="s">
        <v>5535</v>
      </c>
      <c r="J1541" t="s">
        <v>5536</v>
      </c>
      <c r="K1541" t="s">
        <v>5541</v>
      </c>
      <c r="N1541" t="s">
        <v>5956</v>
      </c>
      <c r="P1541" t="s">
        <v>5957</v>
      </c>
      <c r="R1541" t="s">
        <v>5963</v>
      </c>
      <c r="U1541" t="s">
        <v>1650</v>
      </c>
      <c r="V1541" t="s">
        <v>1601</v>
      </c>
      <c r="W1541">
        <v>1</v>
      </c>
      <c r="X1541">
        <v>1987</v>
      </c>
      <c r="Y1541" t="s">
        <v>3763</v>
      </c>
      <c r="AC1541" t="s">
        <v>3802</v>
      </c>
      <c r="AJ1541" t="s">
        <v>3765</v>
      </c>
    </row>
    <row r="1542" spans="1:40" x14ac:dyDescent="0.25">
      <c r="A1542" t="s">
        <v>3752</v>
      </c>
      <c r="B1542" t="s">
        <v>3770</v>
      </c>
      <c r="C1542" t="s">
        <v>3754</v>
      </c>
      <c r="D1542" t="s">
        <v>3786</v>
      </c>
      <c r="E1542" t="s">
        <v>5532</v>
      </c>
      <c r="F1542" t="s">
        <v>5533</v>
      </c>
      <c r="H1542" t="s">
        <v>5534</v>
      </c>
      <c r="I1542" t="s">
        <v>5535</v>
      </c>
      <c r="J1542" t="s">
        <v>5536</v>
      </c>
      <c r="K1542" t="s">
        <v>5541</v>
      </c>
      <c r="N1542" t="s">
        <v>5956</v>
      </c>
      <c r="P1542" t="s">
        <v>5957</v>
      </c>
      <c r="R1542" t="s">
        <v>4334</v>
      </c>
      <c r="U1542" t="s">
        <v>1651</v>
      </c>
      <c r="V1542" t="s">
        <v>875</v>
      </c>
      <c r="W1542">
        <v>1</v>
      </c>
      <c r="X1542">
        <v>1888</v>
      </c>
      <c r="Y1542" t="s">
        <v>3763</v>
      </c>
      <c r="AC1542" t="s">
        <v>3764</v>
      </c>
      <c r="AJ1542" t="s">
        <v>3765</v>
      </c>
    </row>
    <row r="1543" spans="1:40" x14ac:dyDescent="0.25">
      <c r="A1543" t="s">
        <v>3752</v>
      </c>
      <c r="B1543" t="s">
        <v>3770</v>
      </c>
      <c r="C1543" t="s">
        <v>3754</v>
      </c>
      <c r="D1543" t="s">
        <v>3786</v>
      </c>
      <c r="E1543" t="s">
        <v>5532</v>
      </c>
      <c r="F1543" t="s">
        <v>5533</v>
      </c>
      <c r="H1543" t="s">
        <v>5534</v>
      </c>
      <c r="I1543" t="s">
        <v>5535</v>
      </c>
      <c r="J1543" t="s">
        <v>5536</v>
      </c>
      <c r="K1543" t="s">
        <v>5541</v>
      </c>
      <c r="N1543" t="s">
        <v>5956</v>
      </c>
      <c r="P1543" t="s">
        <v>5957</v>
      </c>
      <c r="R1543" t="s">
        <v>5964</v>
      </c>
      <c r="U1543" t="s">
        <v>1652</v>
      </c>
      <c r="V1543" t="s">
        <v>1653</v>
      </c>
      <c r="W1543">
        <v>1</v>
      </c>
      <c r="X1543">
        <v>1882</v>
      </c>
      <c r="Y1543" t="s">
        <v>3763</v>
      </c>
      <c r="AC1543" t="s">
        <v>3764</v>
      </c>
      <c r="AJ1543" t="s">
        <v>3765</v>
      </c>
    </row>
    <row r="1544" spans="1:40" x14ac:dyDescent="0.25">
      <c r="A1544" t="s">
        <v>3752</v>
      </c>
      <c r="B1544" t="s">
        <v>3770</v>
      </c>
      <c r="C1544" t="s">
        <v>3754</v>
      </c>
      <c r="D1544" t="s">
        <v>3786</v>
      </c>
      <c r="E1544" t="s">
        <v>5532</v>
      </c>
      <c r="F1544" t="s">
        <v>5533</v>
      </c>
      <c r="H1544" t="s">
        <v>5534</v>
      </c>
      <c r="I1544" t="s">
        <v>5535</v>
      </c>
      <c r="J1544" t="s">
        <v>5536</v>
      </c>
      <c r="K1544" t="s">
        <v>5541</v>
      </c>
      <c r="N1544" t="s">
        <v>5956</v>
      </c>
      <c r="P1544" t="s">
        <v>5957</v>
      </c>
      <c r="R1544" t="s">
        <v>3874</v>
      </c>
      <c r="U1544" t="s">
        <v>1654</v>
      </c>
      <c r="V1544" t="s">
        <v>1655</v>
      </c>
      <c r="W1544">
        <v>1</v>
      </c>
      <c r="X1544">
        <v>2004</v>
      </c>
      <c r="Y1544" t="s">
        <v>3898</v>
      </c>
      <c r="AC1544" t="s">
        <v>3802</v>
      </c>
      <c r="AJ1544" t="s">
        <v>3899</v>
      </c>
      <c r="AN1544" t="s">
        <v>5965</v>
      </c>
    </row>
    <row r="1545" spans="1:40" x14ac:dyDescent="0.25">
      <c r="A1545" t="s">
        <v>3752</v>
      </c>
      <c r="B1545" t="s">
        <v>3770</v>
      </c>
      <c r="C1545" t="s">
        <v>3754</v>
      </c>
      <c r="D1545" t="s">
        <v>3786</v>
      </c>
      <c r="E1545" t="s">
        <v>5532</v>
      </c>
      <c r="F1545" t="s">
        <v>5533</v>
      </c>
      <c r="H1545" t="s">
        <v>5534</v>
      </c>
      <c r="I1545" t="s">
        <v>5535</v>
      </c>
      <c r="J1545" t="s">
        <v>5536</v>
      </c>
      <c r="K1545" t="s">
        <v>5568</v>
      </c>
      <c r="N1545" t="s">
        <v>5966</v>
      </c>
      <c r="P1545" t="s">
        <v>5967</v>
      </c>
      <c r="R1545" t="s">
        <v>5968</v>
      </c>
      <c r="U1545" t="s">
        <v>1292</v>
      </c>
      <c r="V1545" t="s">
        <v>1293</v>
      </c>
      <c r="W1545">
        <v>1</v>
      </c>
      <c r="X1545">
        <v>2004</v>
      </c>
      <c r="Y1545" t="s">
        <v>3763</v>
      </c>
      <c r="AC1545" t="s">
        <v>3844</v>
      </c>
      <c r="AJ1545" t="s">
        <v>3765</v>
      </c>
      <c r="AK1545" t="s">
        <v>5969</v>
      </c>
    </row>
    <row r="1546" spans="1:40" ht="13.15" customHeight="1" x14ac:dyDescent="0.25">
      <c r="A1546" t="s">
        <v>3752</v>
      </c>
      <c r="B1546" t="s">
        <v>3770</v>
      </c>
      <c r="C1546" t="s">
        <v>3754</v>
      </c>
      <c r="D1546" t="s">
        <v>3786</v>
      </c>
      <c r="E1546" t="s">
        <v>5532</v>
      </c>
      <c r="F1546" t="s">
        <v>5533</v>
      </c>
      <c r="H1546" t="s">
        <v>5534</v>
      </c>
      <c r="I1546" t="s">
        <v>5535</v>
      </c>
      <c r="J1546" t="s">
        <v>5536</v>
      </c>
      <c r="K1546" t="s">
        <v>5568</v>
      </c>
      <c r="N1546" t="s">
        <v>5966</v>
      </c>
      <c r="P1546" t="s">
        <v>5970</v>
      </c>
      <c r="R1546" t="s">
        <v>5349</v>
      </c>
      <c r="U1546" t="s">
        <v>1301</v>
      </c>
      <c r="V1546" t="s">
        <v>1302</v>
      </c>
      <c r="W1546">
        <v>1</v>
      </c>
      <c r="X1546">
        <v>1886</v>
      </c>
      <c r="Y1546" t="s">
        <v>3763</v>
      </c>
      <c r="AC1546" t="s">
        <v>3784</v>
      </c>
      <c r="AJ1546" t="s">
        <v>3765</v>
      </c>
      <c r="AN1546" t="s">
        <v>3785</v>
      </c>
    </row>
    <row r="1547" spans="1:40" x14ac:dyDescent="0.25">
      <c r="A1547" t="s">
        <v>3752</v>
      </c>
      <c r="B1547" t="s">
        <v>3770</v>
      </c>
      <c r="C1547" t="s">
        <v>3754</v>
      </c>
      <c r="D1547" t="s">
        <v>3786</v>
      </c>
      <c r="E1547" t="s">
        <v>5532</v>
      </c>
      <c r="F1547" t="s">
        <v>5533</v>
      </c>
      <c r="H1547" t="s">
        <v>5534</v>
      </c>
      <c r="I1547" t="s">
        <v>5535</v>
      </c>
      <c r="J1547" t="s">
        <v>5536</v>
      </c>
      <c r="K1547" t="s">
        <v>5568</v>
      </c>
      <c r="N1547" t="s">
        <v>5966</v>
      </c>
      <c r="P1547" t="s">
        <v>5971</v>
      </c>
      <c r="R1547" t="s">
        <v>4786</v>
      </c>
      <c r="U1547" t="s">
        <v>1294</v>
      </c>
      <c r="V1547" t="s">
        <v>1295</v>
      </c>
      <c r="W1547">
        <v>1</v>
      </c>
      <c r="X1547">
        <v>1923</v>
      </c>
      <c r="Y1547" t="s">
        <v>3763</v>
      </c>
      <c r="AC1547" t="s">
        <v>3802</v>
      </c>
      <c r="AJ1547" t="s">
        <v>3765</v>
      </c>
    </row>
    <row r="1548" spans="1:40" x14ac:dyDescent="0.25">
      <c r="A1548" t="s">
        <v>3752</v>
      </c>
      <c r="B1548" t="s">
        <v>3770</v>
      </c>
      <c r="C1548" t="s">
        <v>3754</v>
      </c>
      <c r="D1548" t="s">
        <v>3786</v>
      </c>
      <c r="E1548" t="s">
        <v>5532</v>
      </c>
      <c r="F1548" t="s">
        <v>5533</v>
      </c>
      <c r="H1548" t="s">
        <v>5534</v>
      </c>
      <c r="I1548" t="s">
        <v>5535</v>
      </c>
      <c r="J1548" t="s">
        <v>5536</v>
      </c>
      <c r="K1548" t="s">
        <v>5568</v>
      </c>
      <c r="N1548" t="s">
        <v>5966</v>
      </c>
      <c r="P1548" t="s">
        <v>5971</v>
      </c>
      <c r="R1548" t="s">
        <v>5972</v>
      </c>
      <c r="U1548" t="s">
        <v>1296</v>
      </c>
      <c r="V1548" t="s">
        <v>1297</v>
      </c>
      <c r="W1548">
        <v>1</v>
      </c>
      <c r="X1548">
        <v>1932</v>
      </c>
      <c r="Y1548" t="s">
        <v>3898</v>
      </c>
      <c r="AC1548" t="s">
        <v>3802</v>
      </c>
      <c r="AJ1548" t="s">
        <v>3899</v>
      </c>
    </row>
    <row r="1549" spans="1:40" x14ac:dyDescent="0.25">
      <c r="A1549" t="s">
        <v>3752</v>
      </c>
      <c r="B1549" t="s">
        <v>3770</v>
      </c>
      <c r="C1549" t="s">
        <v>3754</v>
      </c>
      <c r="D1549" t="s">
        <v>3786</v>
      </c>
      <c r="E1549" t="s">
        <v>5532</v>
      </c>
      <c r="F1549" t="s">
        <v>5533</v>
      </c>
      <c r="H1549" t="s">
        <v>5534</v>
      </c>
      <c r="I1549" t="s">
        <v>5535</v>
      </c>
      <c r="J1549" t="s">
        <v>5536</v>
      </c>
      <c r="K1549" t="s">
        <v>5568</v>
      </c>
      <c r="N1549" t="s">
        <v>5966</v>
      </c>
      <c r="P1549" t="s">
        <v>5971</v>
      </c>
      <c r="R1549" t="s">
        <v>5973</v>
      </c>
      <c r="U1549" t="s">
        <v>1298</v>
      </c>
      <c r="V1549" t="s">
        <v>1295</v>
      </c>
      <c r="W1549">
        <v>1</v>
      </c>
      <c r="X1549">
        <v>1923</v>
      </c>
      <c r="Y1549" t="s">
        <v>3763</v>
      </c>
      <c r="AC1549" t="s">
        <v>3802</v>
      </c>
      <c r="AJ1549" t="s">
        <v>3765</v>
      </c>
    </row>
    <row r="1550" spans="1:40" x14ac:dyDescent="0.25">
      <c r="A1550" t="s">
        <v>3752</v>
      </c>
      <c r="B1550" t="s">
        <v>3770</v>
      </c>
      <c r="C1550" t="s">
        <v>3754</v>
      </c>
      <c r="D1550" t="s">
        <v>3786</v>
      </c>
      <c r="E1550" t="s">
        <v>5532</v>
      </c>
      <c r="F1550" t="s">
        <v>5533</v>
      </c>
      <c r="H1550" t="s">
        <v>5534</v>
      </c>
      <c r="I1550" t="s">
        <v>5535</v>
      </c>
      <c r="J1550" t="s">
        <v>5536</v>
      </c>
      <c r="K1550" t="s">
        <v>5568</v>
      </c>
      <c r="N1550" t="s">
        <v>5966</v>
      </c>
      <c r="P1550" t="s">
        <v>5974</v>
      </c>
      <c r="R1550" t="s">
        <v>3876</v>
      </c>
      <c r="U1550" t="s">
        <v>1299</v>
      </c>
      <c r="V1550" t="s">
        <v>1300</v>
      </c>
      <c r="W1550">
        <v>1</v>
      </c>
      <c r="X1550">
        <v>2007</v>
      </c>
      <c r="Y1550" t="s">
        <v>3763</v>
      </c>
      <c r="AC1550" t="s">
        <v>3802</v>
      </c>
      <c r="AJ1550" t="s">
        <v>3765</v>
      </c>
      <c r="AK1550" t="s">
        <v>5975</v>
      </c>
    </row>
    <row r="1551" spans="1:40" x14ac:dyDescent="0.25">
      <c r="A1551" t="s">
        <v>3752</v>
      </c>
      <c r="B1551" t="s">
        <v>3770</v>
      </c>
      <c r="C1551" t="s">
        <v>3754</v>
      </c>
      <c r="D1551" t="s">
        <v>3786</v>
      </c>
      <c r="E1551" t="s">
        <v>5532</v>
      </c>
      <c r="F1551" t="s">
        <v>5533</v>
      </c>
      <c r="H1551" t="s">
        <v>5534</v>
      </c>
      <c r="I1551" t="s">
        <v>5535</v>
      </c>
      <c r="J1551" t="s">
        <v>5536</v>
      </c>
      <c r="K1551" t="s">
        <v>5568</v>
      </c>
      <c r="N1551" t="s">
        <v>5976</v>
      </c>
      <c r="P1551" t="s">
        <v>5977</v>
      </c>
      <c r="R1551" t="s">
        <v>5978</v>
      </c>
      <c r="U1551" t="s">
        <v>1310</v>
      </c>
      <c r="V1551" t="s">
        <v>5979</v>
      </c>
      <c r="W1551">
        <v>1</v>
      </c>
      <c r="X1551">
        <v>1853</v>
      </c>
      <c r="Y1551" t="s">
        <v>3763</v>
      </c>
      <c r="AC1551" t="s">
        <v>3844</v>
      </c>
      <c r="AJ1551" t="s">
        <v>3765</v>
      </c>
      <c r="AN1551" t="s">
        <v>5980</v>
      </c>
    </row>
    <row r="1552" spans="1:40" x14ac:dyDescent="0.25">
      <c r="A1552" t="s">
        <v>3752</v>
      </c>
      <c r="B1552" t="s">
        <v>3770</v>
      </c>
      <c r="C1552" t="s">
        <v>3754</v>
      </c>
      <c r="D1552" t="s">
        <v>3786</v>
      </c>
      <c r="E1552" t="s">
        <v>5532</v>
      </c>
      <c r="F1552" t="s">
        <v>5533</v>
      </c>
      <c r="H1552" t="s">
        <v>5534</v>
      </c>
      <c r="I1552" t="s">
        <v>5535</v>
      </c>
      <c r="J1552" t="s">
        <v>5536</v>
      </c>
      <c r="K1552" t="s">
        <v>5568</v>
      </c>
      <c r="N1552" t="s">
        <v>5976</v>
      </c>
      <c r="P1552" t="s">
        <v>5981</v>
      </c>
      <c r="R1552" t="s">
        <v>5982</v>
      </c>
      <c r="U1552" t="s">
        <v>1311</v>
      </c>
      <c r="V1552" t="s">
        <v>1030</v>
      </c>
      <c r="W1552">
        <v>1</v>
      </c>
      <c r="X1552">
        <v>1793</v>
      </c>
      <c r="Y1552" t="s">
        <v>3763</v>
      </c>
      <c r="AC1552" t="s">
        <v>3844</v>
      </c>
      <c r="AJ1552" t="s">
        <v>3765</v>
      </c>
    </row>
    <row r="1553" spans="1:40" x14ac:dyDescent="0.25">
      <c r="A1553" t="s">
        <v>3752</v>
      </c>
      <c r="B1553" t="s">
        <v>3770</v>
      </c>
      <c r="C1553" t="s">
        <v>3754</v>
      </c>
      <c r="D1553" t="s">
        <v>3786</v>
      </c>
      <c r="E1553" t="s">
        <v>5532</v>
      </c>
      <c r="F1553" t="s">
        <v>5533</v>
      </c>
      <c r="H1553" t="s">
        <v>5534</v>
      </c>
      <c r="I1553" t="s">
        <v>5535</v>
      </c>
      <c r="J1553" t="s">
        <v>5536</v>
      </c>
      <c r="K1553" t="s">
        <v>5568</v>
      </c>
      <c r="N1553" t="s">
        <v>5976</v>
      </c>
      <c r="P1553" t="s">
        <v>5983</v>
      </c>
      <c r="R1553" t="s">
        <v>3945</v>
      </c>
      <c r="U1553" t="s">
        <v>1312</v>
      </c>
      <c r="V1553" t="s">
        <v>1313</v>
      </c>
      <c r="W1553">
        <v>1</v>
      </c>
      <c r="X1553">
        <v>1838</v>
      </c>
      <c r="Y1553" t="s">
        <v>3763</v>
      </c>
      <c r="AC1553" t="s">
        <v>3863</v>
      </c>
      <c r="AJ1553" t="s">
        <v>3765</v>
      </c>
    </row>
    <row r="1554" spans="1:40" x14ac:dyDescent="0.25">
      <c r="A1554" t="s">
        <v>3752</v>
      </c>
      <c r="B1554" t="s">
        <v>3770</v>
      </c>
      <c r="C1554" t="s">
        <v>3754</v>
      </c>
      <c r="D1554" t="s">
        <v>3786</v>
      </c>
      <c r="E1554" t="s">
        <v>5532</v>
      </c>
      <c r="F1554" t="s">
        <v>5533</v>
      </c>
      <c r="H1554" t="s">
        <v>5534</v>
      </c>
      <c r="I1554" t="s">
        <v>5535</v>
      </c>
      <c r="J1554" t="s">
        <v>5536</v>
      </c>
      <c r="K1554" t="s">
        <v>5568</v>
      </c>
      <c r="N1554" t="s">
        <v>5976</v>
      </c>
      <c r="P1554" t="s">
        <v>5983</v>
      </c>
      <c r="R1554" t="s">
        <v>5984</v>
      </c>
      <c r="U1554" t="s">
        <v>1314</v>
      </c>
      <c r="V1554" t="s">
        <v>1315</v>
      </c>
      <c r="W1554">
        <v>1</v>
      </c>
      <c r="X1554">
        <v>1914</v>
      </c>
      <c r="Y1554" t="s">
        <v>3763</v>
      </c>
      <c r="AC1554" t="s">
        <v>3863</v>
      </c>
      <c r="AJ1554" t="s">
        <v>3765</v>
      </c>
    </row>
    <row r="1555" spans="1:40" x14ac:dyDescent="0.25">
      <c r="A1555" t="s">
        <v>3752</v>
      </c>
      <c r="B1555" t="s">
        <v>3770</v>
      </c>
      <c r="C1555" t="s">
        <v>3754</v>
      </c>
      <c r="D1555" t="s">
        <v>3786</v>
      </c>
      <c r="E1555" t="s">
        <v>5532</v>
      </c>
      <c r="F1555" t="s">
        <v>5533</v>
      </c>
      <c r="H1555" t="s">
        <v>5534</v>
      </c>
      <c r="I1555" t="s">
        <v>5535</v>
      </c>
      <c r="J1555" t="s">
        <v>5536</v>
      </c>
      <c r="K1555" t="s">
        <v>5541</v>
      </c>
      <c r="N1555" t="s">
        <v>5985</v>
      </c>
      <c r="P1555" t="s">
        <v>5986</v>
      </c>
      <c r="R1555" t="s">
        <v>4183</v>
      </c>
      <c r="U1555" t="s">
        <v>1587</v>
      </c>
      <c r="V1555" t="s">
        <v>5987</v>
      </c>
      <c r="W1555">
        <v>1</v>
      </c>
      <c r="X1555">
        <v>1837</v>
      </c>
      <c r="Y1555" t="s">
        <v>3763</v>
      </c>
      <c r="AC1555" t="s">
        <v>3784</v>
      </c>
      <c r="AJ1555" t="s">
        <v>3765</v>
      </c>
    </row>
    <row r="1556" spans="1:40" x14ac:dyDescent="0.25">
      <c r="A1556" t="s">
        <v>3752</v>
      </c>
      <c r="B1556" t="s">
        <v>3770</v>
      </c>
      <c r="C1556" t="s">
        <v>3754</v>
      </c>
      <c r="D1556" t="s">
        <v>3786</v>
      </c>
      <c r="E1556" t="s">
        <v>5532</v>
      </c>
      <c r="F1556" t="s">
        <v>5533</v>
      </c>
      <c r="H1556" t="s">
        <v>5534</v>
      </c>
      <c r="I1556" t="s">
        <v>5535</v>
      </c>
      <c r="J1556" t="s">
        <v>5536</v>
      </c>
      <c r="K1556" t="s">
        <v>5541</v>
      </c>
      <c r="N1556" t="s">
        <v>5985</v>
      </c>
      <c r="P1556" t="s">
        <v>5988</v>
      </c>
      <c r="R1556" t="s">
        <v>5989</v>
      </c>
      <c r="T1556">
        <v>81227</v>
      </c>
      <c r="U1556" t="s">
        <v>1588</v>
      </c>
      <c r="V1556" t="s">
        <v>1589</v>
      </c>
      <c r="W1556">
        <v>1</v>
      </c>
      <c r="X1556">
        <v>1888</v>
      </c>
      <c r="Y1556" t="s">
        <v>3898</v>
      </c>
      <c r="AC1556" t="s">
        <v>3815</v>
      </c>
      <c r="AJ1556" t="s">
        <v>3899</v>
      </c>
      <c r="AN1556" t="s">
        <v>5990</v>
      </c>
    </row>
    <row r="1557" spans="1:40" x14ac:dyDescent="0.25">
      <c r="A1557" t="s">
        <v>3752</v>
      </c>
      <c r="B1557" t="s">
        <v>3770</v>
      </c>
      <c r="C1557" t="s">
        <v>3754</v>
      </c>
      <c r="D1557" t="s">
        <v>3786</v>
      </c>
      <c r="E1557" t="s">
        <v>5532</v>
      </c>
      <c r="F1557" t="s">
        <v>5533</v>
      </c>
      <c r="H1557" t="s">
        <v>5534</v>
      </c>
      <c r="I1557" t="s">
        <v>5535</v>
      </c>
      <c r="J1557" t="s">
        <v>5536</v>
      </c>
      <c r="K1557" t="s">
        <v>5541</v>
      </c>
      <c r="N1557" t="s">
        <v>5985</v>
      </c>
      <c r="P1557" t="s">
        <v>5991</v>
      </c>
      <c r="R1557" t="s">
        <v>4496</v>
      </c>
      <c r="T1557" t="s">
        <v>5992</v>
      </c>
      <c r="U1557" t="s">
        <v>1590</v>
      </c>
      <c r="V1557" t="s">
        <v>1591</v>
      </c>
      <c r="W1557">
        <v>1</v>
      </c>
      <c r="X1557">
        <v>1860</v>
      </c>
      <c r="Y1557" t="s">
        <v>3898</v>
      </c>
      <c r="AB1557" t="s">
        <v>5872</v>
      </c>
      <c r="AC1557" t="s">
        <v>3802</v>
      </c>
      <c r="AJ1557" t="s">
        <v>3899</v>
      </c>
      <c r="AN1557" t="s">
        <v>5993</v>
      </c>
    </row>
    <row r="1558" spans="1:40" x14ac:dyDescent="0.25">
      <c r="A1558" t="s">
        <v>3752</v>
      </c>
      <c r="B1558" t="s">
        <v>3770</v>
      </c>
      <c r="C1558" t="s">
        <v>3754</v>
      </c>
      <c r="D1558" t="s">
        <v>3786</v>
      </c>
      <c r="E1558" t="s">
        <v>5532</v>
      </c>
      <c r="F1558" t="s">
        <v>5533</v>
      </c>
      <c r="H1558" t="s">
        <v>5534</v>
      </c>
      <c r="I1558" t="s">
        <v>5535</v>
      </c>
      <c r="J1558" t="s">
        <v>5536</v>
      </c>
      <c r="K1558" t="s">
        <v>5541</v>
      </c>
      <c r="N1558" t="s">
        <v>5985</v>
      </c>
      <c r="P1558" t="s">
        <v>5991</v>
      </c>
      <c r="R1558" t="s">
        <v>5994</v>
      </c>
      <c r="U1558" t="s">
        <v>1592</v>
      </c>
      <c r="V1558" t="s">
        <v>1088</v>
      </c>
      <c r="W1558">
        <v>1</v>
      </c>
      <c r="X1558">
        <v>1876</v>
      </c>
      <c r="Y1558" t="s">
        <v>3763</v>
      </c>
      <c r="AC1558" t="s">
        <v>3784</v>
      </c>
      <c r="AJ1558" t="s">
        <v>3765</v>
      </c>
    </row>
    <row r="1559" spans="1:40" x14ac:dyDescent="0.25">
      <c r="A1559" t="s">
        <v>3752</v>
      </c>
      <c r="B1559" t="s">
        <v>3770</v>
      </c>
      <c r="C1559" t="s">
        <v>3754</v>
      </c>
      <c r="D1559" t="s">
        <v>3786</v>
      </c>
      <c r="E1559" t="s">
        <v>5532</v>
      </c>
      <c r="F1559" t="s">
        <v>5533</v>
      </c>
      <c r="H1559" t="s">
        <v>5534</v>
      </c>
      <c r="I1559" t="s">
        <v>5535</v>
      </c>
      <c r="J1559" t="s">
        <v>5536</v>
      </c>
      <c r="K1559" t="s">
        <v>5541</v>
      </c>
      <c r="N1559" t="s">
        <v>5985</v>
      </c>
      <c r="P1559" t="s">
        <v>5991</v>
      </c>
      <c r="R1559" t="s">
        <v>5995</v>
      </c>
      <c r="U1559" t="s">
        <v>1593</v>
      </c>
      <c r="V1559" t="s">
        <v>1565</v>
      </c>
      <c r="W1559">
        <v>1</v>
      </c>
      <c r="X1559">
        <v>1971</v>
      </c>
      <c r="Y1559" t="s">
        <v>3763</v>
      </c>
      <c r="AC1559" t="s">
        <v>3784</v>
      </c>
      <c r="AJ1559" t="s">
        <v>3765</v>
      </c>
    </row>
    <row r="1560" spans="1:40" x14ac:dyDescent="0.25">
      <c r="A1560" t="s">
        <v>3752</v>
      </c>
      <c r="B1560" t="s">
        <v>3770</v>
      </c>
      <c r="C1560" t="s">
        <v>3754</v>
      </c>
      <c r="D1560" t="s">
        <v>3786</v>
      </c>
      <c r="E1560" t="s">
        <v>5532</v>
      </c>
      <c r="F1560" t="s">
        <v>5533</v>
      </c>
      <c r="H1560" t="s">
        <v>5534</v>
      </c>
      <c r="I1560" t="s">
        <v>5535</v>
      </c>
      <c r="J1560" t="s">
        <v>5536</v>
      </c>
      <c r="K1560" t="s">
        <v>5541</v>
      </c>
      <c r="N1560" t="s">
        <v>5985</v>
      </c>
      <c r="P1560" t="s">
        <v>5996</v>
      </c>
      <c r="R1560" t="s">
        <v>5597</v>
      </c>
      <c r="U1560" t="s">
        <v>1594</v>
      </c>
      <c r="V1560" t="s">
        <v>1595</v>
      </c>
      <c r="W1560">
        <v>1</v>
      </c>
      <c r="X1560">
        <v>2009</v>
      </c>
      <c r="Y1560" t="s">
        <v>3763</v>
      </c>
      <c r="AC1560" t="s">
        <v>3802</v>
      </c>
      <c r="AJ1560" t="s">
        <v>3765</v>
      </c>
    </row>
    <row r="1561" spans="1:40" x14ac:dyDescent="0.25">
      <c r="A1561" t="s">
        <v>3752</v>
      </c>
      <c r="B1561" t="s">
        <v>3770</v>
      </c>
      <c r="C1561" t="s">
        <v>3754</v>
      </c>
      <c r="D1561" t="s">
        <v>3786</v>
      </c>
      <c r="E1561" t="s">
        <v>5532</v>
      </c>
      <c r="F1561" t="s">
        <v>5533</v>
      </c>
      <c r="H1561" t="s">
        <v>5534</v>
      </c>
      <c r="I1561" t="s">
        <v>5535</v>
      </c>
      <c r="J1561" t="s">
        <v>5536</v>
      </c>
      <c r="K1561" t="s">
        <v>5541</v>
      </c>
      <c r="N1561" t="s">
        <v>5985</v>
      </c>
      <c r="P1561" t="s">
        <v>5996</v>
      </c>
      <c r="R1561" t="s">
        <v>5997</v>
      </c>
      <c r="U1561" t="s">
        <v>1596</v>
      </c>
      <c r="V1561" t="s">
        <v>1597</v>
      </c>
      <c r="W1561">
        <v>1</v>
      </c>
      <c r="X1561">
        <v>1990</v>
      </c>
      <c r="Y1561" t="s">
        <v>3763</v>
      </c>
      <c r="AC1561" t="s">
        <v>3802</v>
      </c>
      <c r="AJ1561" t="s">
        <v>3765</v>
      </c>
    </row>
    <row r="1562" spans="1:40" x14ac:dyDescent="0.25">
      <c r="A1562" t="s">
        <v>3752</v>
      </c>
      <c r="B1562" t="s">
        <v>3770</v>
      </c>
      <c r="C1562" t="s">
        <v>3754</v>
      </c>
      <c r="D1562" t="s">
        <v>3786</v>
      </c>
      <c r="E1562" t="s">
        <v>5532</v>
      </c>
      <c r="F1562" t="s">
        <v>5533</v>
      </c>
      <c r="H1562" t="s">
        <v>5534</v>
      </c>
      <c r="I1562" t="s">
        <v>5535</v>
      </c>
      <c r="J1562" t="s">
        <v>5536</v>
      </c>
      <c r="K1562" t="s">
        <v>5541</v>
      </c>
      <c r="N1562" t="s">
        <v>5985</v>
      </c>
      <c r="P1562" t="s">
        <v>5996</v>
      </c>
      <c r="R1562" t="s">
        <v>5998</v>
      </c>
      <c r="U1562" t="s">
        <v>1598</v>
      </c>
      <c r="V1562" t="s">
        <v>1599</v>
      </c>
      <c r="W1562">
        <v>1</v>
      </c>
      <c r="X1562">
        <v>1998</v>
      </c>
      <c r="Y1562" t="s">
        <v>3763</v>
      </c>
      <c r="AC1562" t="s">
        <v>3802</v>
      </c>
      <c r="AJ1562" t="s">
        <v>3765</v>
      </c>
    </row>
    <row r="1563" spans="1:40" x14ac:dyDescent="0.25">
      <c r="A1563" t="s">
        <v>3752</v>
      </c>
      <c r="B1563" t="s">
        <v>3770</v>
      </c>
      <c r="C1563" t="s">
        <v>3754</v>
      </c>
      <c r="D1563" t="s">
        <v>3786</v>
      </c>
      <c r="E1563" t="s">
        <v>5532</v>
      </c>
      <c r="F1563" t="s">
        <v>5533</v>
      </c>
      <c r="H1563" t="s">
        <v>5534</v>
      </c>
      <c r="I1563" t="s">
        <v>5535</v>
      </c>
      <c r="J1563" t="s">
        <v>5536</v>
      </c>
      <c r="K1563" t="s">
        <v>5541</v>
      </c>
      <c r="N1563" t="s">
        <v>5985</v>
      </c>
      <c r="P1563" t="s">
        <v>5999</v>
      </c>
      <c r="R1563" t="s">
        <v>6000</v>
      </c>
      <c r="U1563" t="s">
        <v>1600</v>
      </c>
      <c r="V1563" t="s">
        <v>1601</v>
      </c>
      <c r="W1563">
        <v>1</v>
      </c>
      <c r="X1563">
        <v>1987</v>
      </c>
      <c r="Y1563" t="s">
        <v>3763</v>
      </c>
      <c r="AB1563" t="s">
        <v>6001</v>
      </c>
      <c r="AC1563" t="s">
        <v>3802</v>
      </c>
      <c r="AJ1563" t="s">
        <v>3765</v>
      </c>
    </row>
    <row r="1564" spans="1:40" x14ac:dyDescent="0.25">
      <c r="A1564" t="s">
        <v>3752</v>
      </c>
      <c r="B1564" t="s">
        <v>3770</v>
      </c>
      <c r="C1564" t="s">
        <v>3754</v>
      </c>
      <c r="D1564" t="s">
        <v>3786</v>
      </c>
      <c r="E1564" t="s">
        <v>5532</v>
      </c>
      <c r="F1564" t="s">
        <v>5533</v>
      </c>
      <c r="H1564" t="s">
        <v>5534</v>
      </c>
      <c r="I1564" t="s">
        <v>5535</v>
      </c>
      <c r="J1564" t="s">
        <v>5536</v>
      </c>
      <c r="K1564" t="s">
        <v>5541</v>
      </c>
      <c r="N1564" t="s">
        <v>5985</v>
      </c>
      <c r="P1564" t="s">
        <v>6002</v>
      </c>
      <c r="R1564" t="s">
        <v>6003</v>
      </c>
      <c r="U1564" t="s">
        <v>1602</v>
      </c>
      <c r="V1564" t="s">
        <v>875</v>
      </c>
      <c r="W1564">
        <v>1</v>
      </c>
      <c r="X1564">
        <v>1888</v>
      </c>
      <c r="Y1564" t="s">
        <v>3763</v>
      </c>
      <c r="AC1564" t="s">
        <v>3863</v>
      </c>
      <c r="AJ1564" t="s">
        <v>3765</v>
      </c>
    </row>
    <row r="1565" spans="1:40" x14ac:dyDescent="0.25">
      <c r="A1565" t="s">
        <v>3752</v>
      </c>
      <c r="B1565" t="s">
        <v>3770</v>
      </c>
      <c r="C1565" t="s">
        <v>3754</v>
      </c>
      <c r="D1565" t="s">
        <v>3786</v>
      </c>
      <c r="E1565" t="s">
        <v>5532</v>
      </c>
      <c r="F1565" t="s">
        <v>5533</v>
      </c>
      <c r="H1565" t="s">
        <v>5534</v>
      </c>
      <c r="I1565" t="s">
        <v>5535</v>
      </c>
      <c r="J1565" t="s">
        <v>5536</v>
      </c>
      <c r="K1565" t="s">
        <v>5541</v>
      </c>
      <c r="N1565" t="s">
        <v>5985</v>
      </c>
      <c r="P1565" t="s">
        <v>6004</v>
      </c>
      <c r="R1565" t="s">
        <v>4323</v>
      </c>
      <c r="U1565" t="s">
        <v>1603</v>
      </c>
      <c r="V1565" t="s">
        <v>935</v>
      </c>
      <c r="W1565">
        <v>1</v>
      </c>
      <c r="X1565">
        <v>1916</v>
      </c>
      <c r="Y1565" t="s">
        <v>3763</v>
      </c>
      <c r="AC1565" t="s">
        <v>3784</v>
      </c>
      <c r="AJ1565" t="s">
        <v>3765</v>
      </c>
    </row>
    <row r="1566" spans="1:40" x14ac:dyDescent="0.25">
      <c r="A1566" t="s">
        <v>3752</v>
      </c>
      <c r="B1566" t="s">
        <v>3770</v>
      </c>
      <c r="C1566" t="s">
        <v>3754</v>
      </c>
      <c r="D1566" t="s">
        <v>3786</v>
      </c>
      <c r="E1566" t="s">
        <v>5532</v>
      </c>
      <c r="F1566" t="s">
        <v>5533</v>
      </c>
      <c r="H1566" t="s">
        <v>5534</v>
      </c>
      <c r="I1566" t="s">
        <v>5535</v>
      </c>
      <c r="J1566" t="s">
        <v>5536</v>
      </c>
      <c r="K1566" t="s">
        <v>5568</v>
      </c>
      <c r="N1566" t="s">
        <v>6005</v>
      </c>
      <c r="P1566" t="s">
        <v>6006</v>
      </c>
      <c r="R1566" t="s">
        <v>6007</v>
      </c>
      <c r="U1566" t="s">
        <v>1331</v>
      </c>
      <c r="V1566" t="s">
        <v>1332</v>
      </c>
      <c r="W1566">
        <v>1</v>
      </c>
      <c r="X1566">
        <v>1905</v>
      </c>
      <c r="Y1566" t="s">
        <v>3763</v>
      </c>
      <c r="AC1566" t="s">
        <v>3802</v>
      </c>
      <c r="AJ1566" t="s">
        <v>3765</v>
      </c>
    </row>
    <row r="1567" spans="1:40" x14ac:dyDescent="0.25">
      <c r="A1567" t="s">
        <v>3752</v>
      </c>
      <c r="B1567" t="s">
        <v>3770</v>
      </c>
      <c r="C1567" t="s">
        <v>3754</v>
      </c>
      <c r="D1567" t="s">
        <v>3786</v>
      </c>
      <c r="E1567" t="s">
        <v>5532</v>
      </c>
      <c r="F1567" t="s">
        <v>5533</v>
      </c>
      <c r="H1567" t="s">
        <v>5534</v>
      </c>
      <c r="I1567" t="s">
        <v>5535</v>
      </c>
      <c r="J1567" t="s">
        <v>5536</v>
      </c>
      <c r="K1567" t="s">
        <v>5568</v>
      </c>
      <c r="N1567" t="s">
        <v>6005</v>
      </c>
      <c r="P1567" t="s">
        <v>6008</v>
      </c>
      <c r="R1567" t="s">
        <v>5483</v>
      </c>
      <c r="U1567" t="s">
        <v>1333</v>
      </c>
      <c r="V1567" t="s">
        <v>1138</v>
      </c>
      <c r="W1567">
        <v>1</v>
      </c>
      <c r="X1567">
        <v>1888</v>
      </c>
      <c r="Y1567" t="s">
        <v>3763</v>
      </c>
      <c r="AC1567" t="s">
        <v>3863</v>
      </c>
      <c r="AJ1567" t="s">
        <v>3765</v>
      </c>
    </row>
    <row r="1568" spans="1:40" x14ac:dyDescent="0.25">
      <c r="A1568" t="s">
        <v>3752</v>
      </c>
      <c r="B1568" t="s">
        <v>3770</v>
      </c>
      <c r="C1568" t="s">
        <v>3754</v>
      </c>
      <c r="D1568" t="s">
        <v>3786</v>
      </c>
      <c r="E1568" t="s">
        <v>5532</v>
      </c>
      <c r="F1568" t="s">
        <v>5533</v>
      </c>
      <c r="H1568" t="s">
        <v>5534</v>
      </c>
      <c r="I1568" t="s">
        <v>5535</v>
      </c>
      <c r="J1568" t="s">
        <v>5536</v>
      </c>
      <c r="K1568" t="s">
        <v>5568</v>
      </c>
      <c r="N1568" t="s">
        <v>6005</v>
      </c>
      <c r="P1568" t="s">
        <v>6008</v>
      </c>
      <c r="R1568" t="s">
        <v>6009</v>
      </c>
      <c r="U1568" t="s">
        <v>1334</v>
      </c>
      <c r="V1568" t="s">
        <v>1335</v>
      </c>
      <c r="W1568">
        <v>1</v>
      </c>
      <c r="X1568">
        <v>1995</v>
      </c>
      <c r="Y1568" t="s">
        <v>3763</v>
      </c>
      <c r="AC1568" t="s">
        <v>3802</v>
      </c>
      <c r="AJ1568" t="s">
        <v>3765</v>
      </c>
    </row>
    <row r="1569" spans="1:40" x14ac:dyDescent="0.25">
      <c r="A1569" t="s">
        <v>3752</v>
      </c>
      <c r="B1569" t="s">
        <v>3770</v>
      </c>
      <c r="C1569" t="s">
        <v>3754</v>
      </c>
      <c r="D1569" t="s">
        <v>3786</v>
      </c>
      <c r="E1569" t="s">
        <v>5532</v>
      </c>
      <c r="F1569" t="s">
        <v>5533</v>
      </c>
      <c r="H1569" t="s">
        <v>5534</v>
      </c>
      <c r="I1569" t="s">
        <v>5535</v>
      </c>
      <c r="J1569" t="s">
        <v>5536</v>
      </c>
      <c r="K1569" t="s">
        <v>5568</v>
      </c>
      <c r="N1569" t="s">
        <v>6005</v>
      </c>
      <c r="P1569" t="s">
        <v>6010</v>
      </c>
      <c r="R1569" t="s">
        <v>6011</v>
      </c>
      <c r="U1569" t="s">
        <v>1336</v>
      </c>
      <c r="V1569" t="s">
        <v>1337</v>
      </c>
      <c r="W1569">
        <v>1</v>
      </c>
      <c r="X1569">
        <v>1976</v>
      </c>
      <c r="Y1569" t="s">
        <v>3763</v>
      </c>
      <c r="AC1569" t="s">
        <v>3802</v>
      </c>
      <c r="AJ1569" t="s">
        <v>3765</v>
      </c>
    </row>
    <row r="1570" spans="1:40" x14ac:dyDescent="0.25">
      <c r="A1570" t="s">
        <v>3752</v>
      </c>
      <c r="B1570" t="s">
        <v>3770</v>
      </c>
      <c r="C1570" t="s">
        <v>3754</v>
      </c>
      <c r="D1570" t="s">
        <v>3786</v>
      </c>
      <c r="E1570" t="s">
        <v>5532</v>
      </c>
      <c r="F1570" t="s">
        <v>5533</v>
      </c>
      <c r="H1570" t="s">
        <v>5534</v>
      </c>
      <c r="I1570" t="s">
        <v>5535</v>
      </c>
      <c r="J1570" t="s">
        <v>5536</v>
      </c>
      <c r="K1570" t="s">
        <v>5568</v>
      </c>
      <c r="N1570" t="s">
        <v>6005</v>
      </c>
      <c r="P1570" t="s">
        <v>6012</v>
      </c>
      <c r="R1570" t="s">
        <v>6013</v>
      </c>
      <c r="U1570" t="s">
        <v>1338</v>
      </c>
      <c r="V1570" t="s">
        <v>1339</v>
      </c>
      <c r="W1570">
        <v>1</v>
      </c>
      <c r="X1570">
        <v>1995</v>
      </c>
      <c r="Y1570" t="s">
        <v>3898</v>
      </c>
      <c r="AC1570" t="s">
        <v>3802</v>
      </c>
      <c r="AJ1570" t="s">
        <v>3899</v>
      </c>
    </row>
    <row r="1571" spans="1:40" x14ac:dyDescent="0.25">
      <c r="A1571" t="s">
        <v>3752</v>
      </c>
      <c r="B1571" t="s">
        <v>3770</v>
      </c>
      <c r="C1571" t="s">
        <v>3754</v>
      </c>
      <c r="D1571" t="s">
        <v>3786</v>
      </c>
      <c r="E1571" t="s">
        <v>5532</v>
      </c>
      <c r="F1571" t="s">
        <v>5533</v>
      </c>
      <c r="H1571" t="s">
        <v>5534</v>
      </c>
      <c r="I1571" t="s">
        <v>5535</v>
      </c>
      <c r="J1571" t="s">
        <v>5536</v>
      </c>
      <c r="K1571" t="s">
        <v>5568</v>
      </c>
      <c r="N1571" t="s">
        <v>6005</v>
      </c>
      <c r="P1571" t="s">
        <v>6014</v>
      </c>
      <c r="R1571" t="s">
        <v>6015</v>
      </c>
      <c r="U1571" t="s">
        <v>1340</v>
      </c>
      <c r="V1571" t="s">
        <v>1341</v>
      </c>
      <c r="W1571">
        <v>1</v>
      </c>
      <c r="X1571">
        <v>1965</v>
      </c>
      <c r="Y1571" t="s">
        <v>3763</v>
      </c>
      <c r="AC1571" t="s">
        <v>3844</v>
      </c>
      <c r="AJ1571" t="s">
        <v>3765</v>
      </c>
    </row>
    <row r="1572" spans="1:40" x14ac:dyDescent="0.25">
      <c r="A1572" t="s">
        <v>3752</v>
      </c>
      <c r="B1572" t="s">
        <v>3770</v>
      </c>
      <c r="C1572" t="s">
        <v>3754</v>
      </c>
      <c r="D1572" t="s">
        <v>3786</v>
      </c>
      <c r="E1572" t="s">
        <v>5532</v>
      </c>
      <c r="F1572" t="s">
        <v>5533</v>
      </c>
      <c r="H1572" t="s">
        <v>5534</v>
      </c>
      <c r="I1572" t="s">
        <v>5535</v>
      </c>
      <c r="J1572" t="s">
        <v>5536</v>
      </c>
      <c r="K1572" t="s">
        <v>5568</v>
      </c>
      <c r="N1572" t="s">
        <v>6016</v>
      </c>
      <c r="P1572" t="s">
        <v>6017</v>
      </c>
      <c r="R1572" t="s">
        <v>6018</v>
      </c>
      <c r="U1572" t="s">
        <v>1345</v>
      </c>
      <c r="V1572" t="s">
        <v>1275</v>
      </c>
      <c r="W1572">
        <v>1</v>
      </c>
      <c r="X1572">
        <v>2008</v>
      </c>
      <c r="Y1572" t="s">
        <v>3763</v>
      </c>
      <c r="AC1572" t="s">
        <v>3784</v>
      </c>
      <c r="AJ1572" t="s">
        <v>3765</v>
      </c>
    </row>
    <row r="1573" spans="1:40" x14ac:dyDescent="0.25">
      <c r="A1573" t="s">
        <v>3752</v>
      </c>
      <c r="B1573" t="s">
        <v>3770</v>
      </c>
      <c r="C1573" t="s">
        <v>3754</v>
      </c>
      <c r="D1573" t="s">
        <v>3786</v>
      </c>
      <c r="E1573" t="s">
        <v>5532</v>
      </c>
      <c r="F1573" t="s">
        <v>5533</v>
      </c>
      <c r="H1573" t="s">
        <v>5534</v>
      </c>
      <c r="I1573" t="s">
        <v>5535</v>
      </c>
      <c r="J1573" t="s">
        <v>5536</v>
      </c>
      <c r="K1573" t="s">
        <v>5568</v>
      </c>
      <c r="N1573" t="s">
        <v>6016</v>
      </c>
      <c r="P1573" t="s">
        <v>6017</v>
      </c>
      <c r="R1573" t="s">
        <v>6019</v>
      </c>
      <c r="U1573" t="s">
        <v>1346</v>
      </c>
      <c r="V1573" t="s">
        <v>1347</v>
      </c>
      <c r="W1573">
        <v>1</v>
      </c>
      <c r="X1573">
        <v>1995</v>
      </c>
      <c r="Y1573" t="s">
        <v>3763</v>
      </c>
      <c r="AC1573" t="s">
        <v>3802</v>
      </c>
      <c r="AJ1573" t="s">
        <v>3765</v>
      </c>
    </row>
    <row r="1574" spans="1:40" x14ac:dyDescent="0.25">
      <c r="A1574" t="s">
        <v>3752</v>
      </c>
      <c r="B1574" t="s">
        <v>3770</v>
      </c>
      <c r="C1574" t="s">
        <v>3754</v>
      </c>
      <c r="D1574" t="s">
        <v>3786</v>
      </c>
      <c r="E1574" t="s">
        <v>5532</v>
      </c>
      <c r="F1574" t="s">
        <v>5533</v>
      </c>
      <c r="H1574" t="s">
        <v>5534</v>
      </c>
      <c r="I1574" t="s">
        <v>5535</v>
      </c>
      <c r="J1574" t="s">
        <v>5536</v>
      </c>
      <c r="K1574" t="s">
        <v>5568</v>
      </c>
      <c r="N1574" t="s">
        <v>6016</v>
      </c>
      <c r="P1574" t="s">
        <v>6020</v>
      </c>
      <c r="R1574" t="s">
        <v>6021</v>
      </c>
      <c r="U1574" t="s">
        <v>1348</v>
      </c>
      <c r="V1574" t="s">
        <v>1349</v>
      </c>
      <c r="W1574">
        <v>1</v>
      </c>
      <c r="X1574">
        <v>1993</v>
      </c>
      <c r="Y1574" t="s">
        <v>3763</v>
      </c>
      <c r="AC1574" t="s">
        <v>3844</v>
      </c>
      <c r="AJ1574" t="s">
        <v>3765</v>
      </c>
    </row>
    <row r="1575" spans="1:40" x14ac:dyDescent="0.25">
      <c r="A1575" t="s">
        <v>3752</v>
      </c>
      <c r="B1575" t="s">
        <v>3770</v>
      </c>
      <c r="C1575" t="s">
        <v>3754</v>
      </c>
      <c r="D1575" t="s">
        <v>3786</v>
      </c>
      <c r="E1575" t="s">
        <v>5532</v>
      </c>
      <c r="F1575" t="s">
        <v>5533</v>
      </c>
      <c r="H1575" t="s">
        <v>5534</v>
      </c>
      <c r="I1575" t="s">
        <v>5535</v>
      </c>
      <c r="J1575" t="s">
        <v>5536</v>
      </c>
      <c r="K1575" t="s">
        <v>5568</v>
      </c>
      <c r="N1575" t="s">
        <v>6022</v>
      </c>
      <c r="P1575" t="s">
        <v>6023</v>
      </c>
      <c r="R1575" t="s">
        <v>5599</v>
      </c>
      <c r="U1575" t="s">
        <v>1350</v>
      </c>
      <c r="V1575" t="s">
        <v>1095</v>
      </c>
      <c r="W1575">
        <v>1</v>
      </c>
      <c r="X1575">
        <v>1885</v>
      </c>
      <c r="Y1575" t="s">
        <v>3763</v>
      </c>
      <c r="AC1575" t="s">
        <v>3784</v>
      </c>
      <c r="AJ1575" t="s">
        <v>3765</v>
      </c>
    </row>
    <row r="1576" spans="1:40" x14ac:dyDescent="0.25">
      <c r="A1576" t="s">
        <v>3752</v>
      </c>
      <c r="B1576" t="s">
        <v>3770</v>
      </c>
      <c r="C1576" t="s">
        <v>3754</v>
      </c>
      <c r="D1576" t="s">
        <v>3786</v>
      </c>
      <c r="E1576" t="s">
        <v>5532</v>
      </c>
      <c r="F1576" t="s">
        <v>5533</v>
      </c>
      <c r="H1576" t="s">
        <v>5534</v>
      </c>
      <c r="I1576" t="s">
        <v>5535</v>
      </c>
      <c r="J1576" t="s">
        <v>5536</v>
      </c>
      <c r="K1576" t="s">
        <v>5568</v>
      </c>
      <c r="N1576" t="s">
        <v>6022</v>
      </c>
      <c r="P1576" t="s">
        <v>6023</v>
      </c>
      <c r="R1576" t="s">
        <v>6024</v>
      </c>
      <c r="U1576" t="s">
        <v>1351</v>
      </c>
      <c r="V1576" t="s">
        <v>1352</v>
      </c>
      <c r="W1576">
        <v>1</v>
      </c>
      <c r="X1576">
        <v>1975</v>
      </c>
      <c r="Y1576" t="s">
        <v>3763</v>
      </c>
      <c r="AC1576" t="s">
        <v>3784</v>
      </c>
      <c r="AJ1576" t="s">
        <v>3765</v>
      </c>
    </row>
    <row r="1577" spans="1:40" x14ac:dyDescent="0.25">
      <c r="A1577" t="s">
        <v>3752</v>
      </c>
      <c r="B1577" t="s">
        <v>3770</v>
      </c>
      <c r="C1577" t="s">
        <v>3754</v>
      </c>
      <c r="D1577" t="s">
        <v>3786</v>
      </c>
      <c r="E1577" t="s">
        <v>5532</v>
      </c>
      <c r="F1577" t="s">
        <v>5533</v>
      </c>
      <c r="H1577" t="s">
        <v>5534</v>
      </c>
      <c r="I1577" t="s">
        <v>5535</v>
      </c>
      <c r="J1577" t="s">
        <v>5536</v>
      </c>
      <c r="K1577" t="s">
        <v>5568</v>
      </c>
      <c r="N1577" t="s">
        <v>6022</v>
      </c>
      <c r="P1577" t="s">
        <v>6023</v>
      </c>
      <c r="R1577" t="s">
        <v>5475</v>
      </c>
      <c r="U1577" t="s">
        <v>1353</v>
      </c>
      <c r="V1577" t="s">
        <v>1354</v>
      </c>
      <c r="W1577">
        <v>1</v>
      </c>
      <c r="X1577">
        <v>1879</v>
      </c>
      <c r="Y1577" t="s">
        <v>3763</v>
      </c>
      <c r="AC1577" t="s">
        <v>3784</v>
      </c>
      <c r="AJ1577" t="s">
        <v>3765</v>
      </c>
    </row>
    <row r="1578" spans="1:40" x14ac:dyDescent="0.25">
      <c r="A1578" t="s">
        <v>3752</v>
      </c>
      <c r="B1578" t="s">
        <v>3770</v>
      </c>
      <c r="C1578" t="s">
        <v>3754</v>
      </c>
      <c r="D1578" t="s">
        <v>3786</v>
      </c>
      <c r="E1578" t="s">
        <v>5532</v>
      </c>
      <c r="F1578" t="s">
        <v>5533</v>
      </c>
      <c r="H1578" t="s">
        <v>5534</v>
      </c>
      <c r="I1578" t="s">
        <v>5535</v>
      </c>
      <c r="J1578" t="s">
        <v>5536</v>
      </c>
      <c r="K1578" t="s">
        <v>5568</v>
      </c>
      <c r="N1578" t="s">
        <v>6022</v>
      </c>
      <c r="P1578" t="s">
        <v>6025</v>
      </c>
      <c r="R1578" t="s">
        <v>6026</v>
      </c>
      <c r="U1578" t="s">
        <v>1355</v>
      </c>
      <c r="V1578" t="s">
        <v>1172</v>
      </c>
      <c r="W1578">
        <v>1</v>
      </c>
      <c r="X1578">
        <v>1885</v>
      </c>
      <c r="Y1578" t="s">
        <v>3763</v>
      </c>
      <c r="AC1578" t="s">
        <v>3784</v>
      </c>
      <c r="AJ1578" t="s">
        <v>3765</v>
      </c>
    </row>
    <row r="1579" spans="1:40" x14ac:dyDescent="0.25">
      <c r="A1579" t="s">
        <v>3752</v>
      </c>
      <c r="B1579" t="s">
        <v>3770</v>
      </c>
      <c r="C1579" t="s">
        <v>3754</v>
      </c>
      <c r="D1579" t="s">
        <v>3786</v>
      </c>
      <c r="E1579" t="s">
        <v>5532</v>
      </c>
      <c r="F1579" t="s">
        <v>5533</v>
      </c>
      <c r="H1579" t="s">
        <v>5534</v>
      </c>
      <c r="I1579" t="s">
        <v>5535</v>
      </c>
      <c r="J1579" t="s">
        <v>5536</v>
      </c>
      <c r="K1579" t="s">
        <v>5568</v>
      </c>
      <c r="N1579" t="s">
        <v>6022</v>
      </c>
      <c r="P1579" t="s">
        <v>6025</v>
      </c>
      <c r="R1579" t="s">
        <v>6027</v>
      </c>
      <c r="U1579" t="s">
        <v>1356</v>
      </c>
      <c r="V1579" t="s">
        <v>1357</v>
      </c>
      <c r="W1579">
        <v>1</v>
      </c>
      <c r="X1579">
        <v>1858</v>
      </c>
      <c r="Y1579" t="s">
        <v>3763</v>
      </c>
      <c r="AC1579" t="s">
        <v>3802</v>
      </c>
      <c r="AJ1579" t="s">
        <v>3765</v>
      </c>
    </row>
    <row r="1580" spans="1:40" x14ac:dyDescent="0.25">
      <c r="A1580" t="s">
        <v>3752</v>
      </c>
      <c r="B1580" t="s">
        <v>3770</v>
      </c>
      <c r="C1580" t="s">
        <v>3754</v>
      </c>
      <c r="D1580" t="s">
        <v>3786</v>
      </c>
      <c r="E1580" t="s">
        <v>5532</v>
      </c>
      <c r="F1580" t="s">
        <v>5533</v>
      </c>
      <c r="H1580" t="s">
        <v>5534</v>
      </c>
      <c r="I1580" t="s">
        <v>5535</v>
      </c>
      <c r="J1580" t="s">
        <v>5536</v>
      </c>
      <c r="K1580" t="s">
        <v>5568</v>
      </c>
      <c r="N1580" t="s">
        <v>6022</v>
      </c>
      <c r="P1580" t="s">
        <v>6025</v>
      </c>
      <c r="R1580" t="s">
        <v>6028</v>
      </c>
      <c r="U1580" t="s">
        <v>1358</v>
      </c>
      <c r="V1580" t="s">
        <v>1359</v>
      </c>
      <c r="W1580">
        <v>1</v>
      </c>
      <c r="X1580">
        <v>1775</v>
      </c>
      <c r="Y1580" t="s">
        <v>3763</v>
      </c>
      <c r="AC1580" t="s">
        <v>3815</v>
      </c>
      <c r="AJ1580" t="s">
        <v>3765</v>
      </c>
    </row>
    <row r="1581" spans="1:40" x14ac:dyDescent="0.25">
      <c r="A1581" t="s">
        <v>3752</v>
      </c>
      <c r="B1581" t="s">
        <v>3770</v>
      </c>
      <c r="C1581" t="s">
        <v>3754</v>
      </c>
      <c r="D1581" t="s">
        <v>3786</v>
      </c>
      <c r="E1581" t="s">
        <v>5532</v>
      </c>
      <c r="F1581" t="s">
        <v>5533</v>
      </c>
      <c r="H1581" t="s">
        <v>5534</v>
      </c>
      <c r="I1581" t="s">
        <v>5535</v>
      </c>
      <c r="J1581" t="s">
        <v>5536</v>
      </c>
      <c r="K1581" t="s">
        <v>5568</v>
      </c>
      <c r="N1581" t="s">
        <v>6022</v>
      </c>
      <c r="P1581" t="s">
        <v>6025</v>
      </c>
      <c r="R1581" t="s">
        <v>6029</v>
      </c>
      <c r="U1581" t="s">
        <v>1360</v>
      </c>
      <c r="V1581" t="s">
        <v>5979</v>
      </c>
      <c r="W1581">
        <v>1</v>
      </c>
      <c r="X1581">
        <v>1853</v>
      </c>
      <c r="Y1581" t="s">
        <v>3763</v>
      </c>
      <c r="AC1581" t="s">
        <v>3802</v>
      </c>
      <c r="AJ1581" t="s">
        <v>3899</v>
      </c>
      <c r="AL1581" t="s">
        <v>6030</v>
      </c>
      <c r="AN1581" t="s">
        <v>6031</v>
      </c>
    </row>
    <row r="1582" spans="1:40" x14ac:dyDescent="0.25">
      <c r="A1582" t="s">
        <v>3752</v>
      </c>
      <c r="B1582" t="s">
        <v>3770</v>
      </c>
      <c r="C1582" t="s">
        <v>3754</v>
      </c>
      <c r="D1582" t="s">
        <v>3786</v>
      </c>
      <c r="E1582" t="s">
        <v>5532</v>
      </c>
      <c r="F1582" t="s">
        <v>5533</v>
      </c>
      <c r="H1582" t="s">
        <v>5534</v>
      </c>
      <c r="I1582" t="s">
        <v>5535</v>
      </c>
      <c r="J1582" t="s">
        <v>5536</v>
      </c>
      <c r="K1582" t="s">
        <v>5568</v>
      </c>
      <c r="N1582" t="s">
        <v>6022</v>
      </c>
      <c r="P1582" t="s">
        <v>6025</v>
      </c>
      <c r="R1582" t="s">
        <v>6032</v>
      </c>
      <c r="U1582" t="s">
        <v>1361</v>
      </c>
      <c r="V1582" t="s">
        <v>1352</v>
      </c>
      <c r="W1582">
        <v>1</v>
      </c>
      <c r="X1582">
        <v>1975</v>
      </c>
      <c r="Y1582" t="s">
        <v>3763</v>
      </c>
      <c r="AC1582" t="s">
        <v>3784</v>
      </c>
      <c r="AJ1582" t="s">
        <v>3765</v>
      </c>
    </row>
    <row r="1583" spans="1:40" x14ac:dyDescent="0.25">
      <c r="A1583" t="s">
        <v>3752</v>
      </c>
      <c r="B1583" t="s">
        <v>3770</v>
      </c>
      <c r="C1583" t="s">
        <v>3754</v>
      </c>
      <c r="D1583" t="s">
        <v>3786</v>
      </c>
      <c r="E1583" t="s">
        <v>5532</v>
      </c>
      <c r="F1583" t="s">
        <v>5533</v>
      </c>
      <c r="H1583" t="s">
        <v>5534</v>
      </c>
      <c r="I1583" t="s">
        <v>5535</v>
      </c>
      <c r="J1583" t="s">
        <v>5536</v>
      </c>
      <c r="K1583" t="s">
        <v>5568</v>
      </c>
      <c r="N1583" t="s">
        <v>6022</v>
      </c>
      <c r="P1583" t="s">
        <v>6025</v>
      </c>
      <c r="R1583" t="s">
        <v>6033</v>
      </c>
      <c r="U1583" t="s">
        <v>1362</v>
      </c>
      <c r="V1583" t="s">
        <v>1324</v>
      </c>
      <c r="W1583">
        <v>1</v>
      </c>
      <c r="X1583">
        <v>1851</v>
      </c>
      <c r="Y1583" t="s">
        <v>3763</v>
      </c>
      <c r="AC1583" t="s">
        <v>3784</v>
      </c>
      <c r="AJ1583" t="s">
        <v>3765</v>
      </c>
    </row>
    <row r="1584" spans="1:40" x14ac:dyDescent="0.25">
      <c r="A1584" t="s">
        <v>3752</v>
      </c>
      <c r="B1584" t="s">
        <v>3770</v>
      </c>
      <c r="C1584" t="s">
        <v>3754</v>
      </c>
      <c r="D1584" t="s">
        <v>3786</v>
      </c>
      <c r="E1584" t="s">
        <v>5532</v>
      </c>
      <c r="F1584" t="s">
        <v>5533</v>
      </c>
      <c r="H1584" t="s">
        <v>5534</v>
      </c>
      <c r="I1584" t="s">
        <v>5535</v>
      </c>
      <c r="J1584" t="s">
        <v>5536</v>
      </c>
      <c r="K1584" t="s">
        <v>5568</v>
      </c>
      <c r="N1584" t="s">
        <v>6022</v>
      </c>
      <c r="P1584" t="s">
        <v>6025</v>
      </c>
      <c r="R1584" t="s">
        <v>6034</v>
      </c>
      <c r="U1584" t="s">
        <v>1363</v>
      </c>
      <c r="V1584" t="s">
        <v>1088</v>
      </c>
      <c r="W1584">
        <v>1</v>
      </c>
      <c r="X1584">
        <v>1876</v>
      </c>
      <c r="Y1584" t="s">
        <v>3763</v>
      </c>
      <c r="AC1584" t="s">
        <v>3784</v>
      </c>
      <c r="AJ1584" t="s">
        <v>3765</v>
      </c>
    </row>
    <row r="1585" spans="1:40" x14ac:dyDescent="0.25">
      <c r="A1585" t="s">
        <v>3752</v>
      </c>
      <c r="B1585" t="s">
        <v>3770</v>
      </c>
      <c r="C1585" t="s">
        <v>3754</v>
      </c>
      <c r="D1585" t="s">
        <v>3786</v>
      </c>
      <c r="E1585" t="s">
        <v>5532</v>
      </c>
      <c r="F1585" t="s">
        <v>5533</v>
      </c>
      <c r="H1585" t="s">
        <v>5534</v>
      </c>
      <c r="I1585" t="s">
        <v>5535</v>
      </c>
      <c r="J1585" t="s">
        <v>5536</v>
      </c>
      <c r="K1585" t="s">
        <v>5568</v>
      </c>
      <c r="N1585" t="s">
        <v>6022</v>
      </c>
      <c r="P1585" t="s">
        <v>6035</v>
      </c>
      <c r="R1585" t="s">
        <v>5162</v>
      </c>
      <c r="U1585" t="s">
        <v>1364</v>
      </c>
      <c r="V1585" t="s">
        <v>1352</v>
      </c>
      <c r="W1585">
        <v>1</v>
      </c>
      <c r="X1585">
        <v>1975</v>
      </c>
      <c r="Y1585" t="s">
        <v>3763</v>
      </c>
      <c r="AC1585" t="s">
        <v>3784</v>
      </c>
      <c r="AJ1585" t="s">
        <v>3765</v>
      </c>
      <c r="AN1585" t="s">
        <v>3785</v>
      </c>
    </row>
    <row r="1586" spans="1:40" x14ac:dyDescent="0.25">
      <c r="A1586" t="s">
        <v>3752</v>
      </c>
      <c r="B1586" t="s">
        <v>3770</v>
      </c>
      <c r="C1586" t="s">
        <v>3754</v>
      </c>
      <c r="D1586" t="s">
        <v>3786</v>
      </c>
      <c r="E1586" t="s">
        <v>5532</v>
      </c>
      <c r="F1586" t="s">
        <v>5533</v>
      </c>
      <c r="H1586" t="s">
        <v>5534</v>
      </c>
      <c r="I1586" t="s">
        <v>5535</v>
      </c>
      <c r="J1586" t="s">
        <v>5536</v>
      </c>
      <c r="K1586" t="s">
        <v>5568</v>
      </c>
      <c r="N1586" t="s">
        <v>6022</v>
      </c>
      <c r="P1586" t="s">
        <v>6036</v>
      </c>
      <c r="R1586" t="s">
        <v>6037</v>
      </c>
      <c r="U1586" t="s">
        <v>1365</v>
      </c>
      <c r="V1586" t="s">
        <v>1366</v>
      </c>
      <c r="W1586">
        <v>1</v>
      </c>
      <c r="X1586">
        <v>1853</v>
      </c>
      <c r="Y1586" t="s">
        <v>3763</v>
      </c>
      <c r="AC1586" t="s">
        <v>3784</v>
      </c>
      <c r="AJ1586" t="s">
        <v>3765</v>
      </c>
    </row>
    <row r="1587" spans="1:40" x14ac:dyDescent="0.25">
      <c r="A1587" t="s">
        <v>3752</v>
      </c>
      <c r="B1587" t="s">
        <v>3770</v>
      </c>
      <c r="C1587" t="s">
        <v>3754</v>
      </c>
      <c r="D1587" t="s">
        <v>3786</v>
      </c>
      <c r="E1587" t="s">
        <v>5532</v>
      </c>
      <c r="F1587" t="s">
        <v>5533</v>
      </c>
      <c r="H1587" t="s">
        <v>5534</v>
      </c>
      <c r="I1587" t="s">
        <v>5535</v>
      </c>
      <c r="J1587" t="s">
        <v>5536</v>
      </c>
      <c r="K1587" t="s">
        <v>5568</v>
      </c>
      <c r="N1587" t="s">
        <v>6022</v>
      </c>
      <c r="P1587" t="s">
        <v>6038</v>
      </c>
      <c r="R1587" t="s">
        <v>6039</v>
      </c>
      <c r="U1587" t="s">
        <v>1367</v>
      </c>
      <c r="V1587" t="s">
        <v>1324</v>
      </c>
      <c r="W1587">
        <v>1</v>
      </c>
      <c r="X1587">
        <v>1851</v>
      </c>
      <c r="Y1587" t="s">
        <v>3763</v>
      </c>
      <c r="AC1587" t="s">
        <v>3784</v>
      </c>
      <c r="AJ1587" t="s">
        <v>3765</v>
      </c>
      <c r="AN1587" t="s">
        <v>3785</v>
      </c>
    </row>
    <row r="1588" spans="1:40" x14ac:dyDescent="0.25">
      <c r="A1588" t="s">
        <v>3752</v>
      </c>
      <c r="B1588" t="s">
        <v>3770</v>
      </c>
      <c r="C1588" t="s">
        <v>3754</v>
      </c>
      <c r="D1588" t="s">
        <v>3786</v>
      </c>
      <c r="E1588" t="s">
        <v>5532</v>
      </c>
      <c r="F1588" t="s">
        <v>5533</v>
      </c>
      <c r="H1588" t="s">
        <v>5534</v>
      </c>
      <c r="I1588" t="s">
        <v>5535</v>
      </c>
      <c r="J1588" t="s">
        <v>5536</v>
      </c>
      <c r="K1588" t="s">
        <v>5568</v>
      </c>
      <c r="N1588" t="s">
        <v>6040</v>
      </c>
      <c r="P1588" t="s">
        <v>6041</v>
      </c>
      <c r="R1588" t="s">
        <v>6042</v>
      </c>
      <c r="U1588" t="s">
        <v>1394</v>
      </c>
      <c r="V1588" t="s">
        <v>1395</v>
      </c>
      <c r="W1588">
        <v>1</v>
      </c>
      <c r="X1588">
        <v>1938</v>
      </c>
      <c r="Y1588" t="s">
        <v>3763</v>
      </c>
      <c r="AC1588" t="s">
        <v>3844</v>
      </c>
      <c r="AJ1588" t="s">
        <v>3765</v>
      </c>
    </row>
    <row r="1589" spans="1:40" x14ac:dyDescent="0.25">
      <c r="A1589" t="s">
        <v>3752</v>
      </c>
      <c r="B1589" t="s">
        <v>3770</v>
      </c>
      <c r="C1589" t="s">
        <v>3754</v>
      </c>
      <c r="D1589" t="s">
        <v>3786</v>
      </c>
      <c r="E1589" t="s">
        <v>5532</v>
      </c>
      <c r="F1589" t="s">
        <v>5533</v>
      </c>
      <c r="H1589" t="s">
        <v>5534</v>
      </c>
      <c r="I1589" t="s">
        <v>5535</v>
      </c>
      <c r="J1589" t="s">
        <v>5536</v>
      </c>
      <c r="K1589" t="s">
        <v>5568</v>
      </c>
      <c r="N1589" t="s">
        <v>6040</v>
      </c>
      <c r="P1589" t="s">
        <v>6041</v>
      </c>
      <c r="R1589" t="s">
        <v>6043</v>
      </c>
      <c r="U1589" t="s">
        <v>1396</v>
      </c>
      <c r="V1589" t="s">
        <v>6044</v>
      </c>
      <c r="W1589">
        <v>1</v>
      </c>
      <c r="X1589">
        <v>1873</v>
      </c>
      <c r="Y1589" t="s">
        <v>3763</v>
      </c>
      <c r="AC1589" t="s">
        <v>3863</v>
      </c>
      <c r="AJ1589" t="s">
        <v>3765</v>
      </c>
    </row>
    <row r="1590" spans="1:40" x14ac:dyDescent="0.25">
      <c r="A1590" t="s">
        <v>3752</v>
      </c>
      <c r="B1590" t="s">
        <v>3770</v>
      </c>
      <c r="C1590" t="s">
        <v>3754</v>
      </c>
      <c r="D1590" t="s">
        <v>3786</v>
      </c>
      <c r="E1590" t="s">
        <v>5532</v>
      </c>
      <c r="F1590" t="s">
        <v>5533</v>
      </c>
      <c r="H1590" t="s">
        <v>5534</v>
      </c>
      <c r="I1590" t="s">
        <v>5535</v>
      </c>
      <c r="J1590" t="s">
        <v>5536</v>
      </c>
      <c r="K1590" t="s">
        <v>5568</v>
      </c>
      <c r="N1590" t="s">
        <v>6040</v>
      </c>
      <c r="P1590" t="s">
        <v>6041</v>
      </c>
      <c r="R1590" t="s">
        <v>6045</v>
      </c>
      <c r="U1590" t="s">
        <v>1397</v>
      </c>
      <c r="V1590" t="s">
        <v>1398</v>
      </c>
      <c r="W1590">
        <v>1</v>
      </c>
      <c r="X1590">
        <v>2005</v>
      </c>
      <c r="Y1590" t="s">
        <v>3763</v>
      </c>
      <c r="AB1590" t="s">
        <v>5576</v>
      </c>
      <c r="AC1590" t="s">
        <v>3784</v>
      </c>
      <c r="AJ1590" t="s">
        <v>3765</v>
      </c>
    </row>
    <row r="1591" spans="1:40" x14ac:dyDescent="0.25">
      <c r="A1591" t="s">
        <v>3752</v>
      </c>
      <c r="B1591" t="s">
        <v>3770</v>
      </c>
      <c r="C1591" t="s">
        <v>3754</v>
      </c>
      <c r="D1591" t="s">
        <v>3786</v>
      </c>
      <c r="E1591" t="s">
        <v>5532</v>
      </c>
      <c r="F1591" t="s">
        <v>5533</v>
      </c>
      <c r="H1591" t="s">
        <v>5534</v>
      </c>
      <c r="I1591" t="s">
        <v>5535</v>
      </c>
      <c r="J1591" t="s">
        <v>5536</v>
      </c>
      <c r="K1591" t="s">
        <v>5568</v>
      </c>
      <c r="N1591" t="s">
        <v>6040</v>
      </c>
      <c r="P1591" t="s">
        <v>6046</v>
      </c>
      <c r="R1591" t="s">
        <v>4923</v>
      </c>
      <c r="U1591" t="s">
        <v>1399</v>
      </c>
      <c r="V1591" t="s">
        <v>1400</v>
      </c>
      <c r="W1591">
        <v>1</v>
      </c>
      <c r="X1591">
        <v>1988</v>
      </c>
      <c r="Y1591" t="s">
        <v>3763</v>
      </c>
      <c r="AC1591" t="s">
        <v>3802</v>
      </c>
      <c r="AJ1591" t="s">
        <v>3765</v>
      </c>
    </row>
    <row r="1592" spans="1:40" x14ac:dyDescent="0.25">
      <c r="A1592" t="s">
        <v>3752</v>
      </c>
      <c r="B1592" t="s">
        <v>3770</v>
      </c>
      <c r="C1592" t="s">
        <v>3754</v>
      </c>
      <c r="D1592" t="s">
        <v>3786</v>
      </c>
      <c r="E1592" t="s">
        <v>5532</v>
      </c>
      <c r="F1592" t="s">
        <v>5533</v>
      </c>
      <c r="H1592" t="s">
        <v>5534</v>
      </c>
      <c r="I1592" t="s">
        <v>5535</v>
      </c>
      <c r="J1592" t="s">
        <v>5536</v>
      </c>
      <c r="K1592" t="s">
        <v>5568</v>
      </c>
      <c r="N1592" t="s">
        <v>6040</v>
      </c>
      <c r="P1592" t="s">
        <v>6046</v>
      </c>
      <c r="R1592" t="s">
        <v>6047</v>
      </c>
      <c r="U1592" t="s">
        <v>1401</v>
      </c>
      <c r="V1592" t="s">
        <v>1246</v>
      </c>
      <c r="W1592">
        <v>1</v>
      </c>
      <c r="X1592">
        <v>1916</v>
      </c>
      <c r="Y1592" t="s">
        <v>3898</v>
      </c>
      <c r="AJ1592" t="s">
        <v>3899</v>
      </c>
      <c r="AN1592" t="s">
        <v>6048</v>
      </c>
    </row>
    <row r="1593" spans="1:40" x14ac:dyDescent="0.25">
      <c r="A1593" t="s">
        <v>3752</v>
      </c>
      <c r="B1593" t="s">
        <v>3770</v>
      </c>
      <c r="C1593" t="s">
        <v>3754</v>
      </c>
      <c r="D1593" t="s">
        <v>3786</v>
      </c>
      <c r="E1593" t="s">
        <v>5532</v>
      </c>
      <c r="F1593" t="s">
        <v>5533</v>
      </c>
      <c r="H1593" t="s">
        <v>5534</v>
      </c>
      <c r="I1593" t="s">
        <v>5535</v>
      </c>
      <c r="J1593" t="s">
        <v>5536</v>
      </c>
      <c r="K1593" t="s">
        <v>5568</v>
      </c>
      <c r="N1593" t="s">
        <v>6040</v>
      </c>
      <c r="P1593" t="s">
        <v>6046</v>
      </c>
      <c r="R1593" t="s">
        <v>6049</v>
      </c>
      <c r="U1593" t="s">
        <v>1402</v>
      </c>
      <c r="V1593" t="s">
        <v>1372</v>
      </c>
      <c r="W1593">
        <v>1</v>
      </c>
      <c r="X1593">
        <v>1906</v>
      </c>
      <c r="Y1593" t="s">
        <v>3763</v>
      </c>
      <c r="AC1593" t="s">
        <v>3844</v>
      </c>
      <c r="AJ1593" t="s">
        <v>3765</v>
      </c>
    </row>
    <row r="1594" spans="1:40" x14ac:dyDescent="0.25">
      <c r="A1594" t="s">
        <v>3752</v>
      </c>
      <c r="B1594" t="s">
        <v>3770</v>
      </c>
      <c r="C1594" t="s">
        <v>3754</v>
      </c>
      <c r="D1594" t="s">
        <v>3786</v>
      </c>
      <c r="E1594" t="s">
        <v>5532</v>
      </c>
      <c r="F1594" t="s">
        <v>5533</v>
      </c>
      <c r="H1594" t="s">
        <v>5534</v>
      </c>
      <c r="I1594" t="s">
        <v>5535</v>
      </c>
      <c r="J1594" t="s">
        <v>5536</v>
      </c>
      <c r="K1594" t="s">
        <v>5568</v>
      </c>
      <c r="N1594" t="s">
        <v>6040</v>
      </c>
      <c r="P1594" t="s">
        <v>6046</v>
      </c>
      <c r="R1594" t="s">
        <v>6050</v>
      </c>
      <c r="U1594" t="s">
        <v>1403</v>
      </c>
      <c r="V1594" t="s">
        <v>1404</v>
      </c>
      <c r="W1594">
        <v>1</v>
      </c>
      <c r="X1594">
        <v>1885</v>
      </c>
      <c r="Y1594" t="s">
        <v>3898</v>
      </c>
      <c r="AJ1594" t="s">
        <v>3899</v>
      </c>
      <c r="AN1594" t="s">
        <v>6051</v>
      </c>
    </row>
    <row r="1595" spans="1:40" x14ac:dyDescent="0.25">
      <c r="A1595" t="s">
        <v>3752</v>
      </c>
      <c r="B1595" t="s">
        <v>3770</v>
      </c>
      <c r="C1595" t="s">
        <v>3754</v>
      </c>
      <c r="D1595" t="s">
        <v>3786</v>
      </c>
      <c r="E1595" t="s">
        <v>5532</v>
      </c>
      <c r="F1595" t="s">
        <v>5533</v>
      </c>
      <c r="H1595" t="s">
        <v>5534</v>
      </c>
      <c r="I1595" t="s">
        <v>5535</v>
      </c>
      <c r="J1595" t="s">
        <v>5536</v>
      </c>
      <c r="K1595" t="s">
        <v>5568</v>
      </c>
      <c r="N1595" t="s">
        <v>6040</v>
      </c>
      <c r="P1595" t="s">
        <v>6052</v>
      </c>
      <c r="R1595" t="s">
        <v>6053</v>
      </c>
      <c r="U1595" t="s">
        <v>1405</v>
      </c>
      <c r="V1595" t="s">
        <v>1406</v>
      </c>
      <c r="W1595">
        <v>1</v>
      </c>
      <c r="X1595">
        <v>1906</v>
      </c>
      <c r="Y1595" t="s">
        <v>3763</v>
      </c>
      <c r="AC1595" t="s">
        <v>3802</v>
      </c>
      <c r="AJ1595" t="s">
        <v>3765</v>
      </c>
    </row>
    <row r="1596" spans="1:40" x14ac:dyDescent="0.25">
      <c r="A1596" t="s">
        <v>3752</v>
      </c>
      <c r="B1596" t="s">
        <v>3770</v>
      </c>
      <c r="C1596" t="s">
        <v>3754</v>
      </c>
      <c r="D1596" t="s">
        <v>3786</v>
      </c>
      <c r="E1596" t="s">
        <v>5532</v>
      </c>
      <c r="F1596" t="s">
        <v>5533</v>
      </c>
      <c r="H1596" t="s">
        <v>5534</v>
      </c>
      <c r="I1596" t="s">
        <v>5535</v>
      </c>
      <c r="J1596" t="s">
        <v>5536</v>
      </c>
      <c r="K1596" t="s">
        <v>5568</v>
      </c>
      <c r="N1596" t="s">
        <v>6040</v>
      </c>
      <c r="P1596" t="s">
        <v>6054</v>
      </c>
      <c r="R1596" t="s">
        <v>6055</v>
      </c>
      <c r="U1596" t="s">
        <v>1407</v>
      </c>
      <c r="V1596" t="s">
        <v>1408</v>
      </c>
      <c r="W1596">
        <v>1</v>
      </c>
      <c r="X1596">
        <v>1963</v>
      </c>
      <c r="Y1596" t="s">
        <v>3763</v>
      </c>
      <c r="AC1596" t="s">
        <v>3802</v>
      </c>
      <c r="AJ1596" t="s">
        <v>3765</v>
      </c>
    </row>
    <row r="1597" spans="1:40" x14ac:dyDescent="0.25">
      <c r="A1597" t="s">
        <v>3752</v>
      </c>
      <c r="B1597" t="s">
        <v>3770</v>
      </c>
      <c r="C1597" t="s">
        <v>3754</v>
      </c>
      <c r="D1597" t="s">
        <v>3786</v>
      </c>
      <c r="E1597" t="s">
        <v>5532</v>
      </c>
      <c r="F1597" t="s">
        <v>5533</v>
      </c>
      <c r="H1597" t="s">
        <v>5534</v>
      </c>
      <c r="I1597" t="s">
        <v>5535</v>
      </c>
      <c r="J1597" t="s">
        <v>5536</v>
      </c>
      <c r="K1597" t="s">
        <v>5568</v>
      </c>
      <c r="N1597" t="s">
        <v>6040</v>
      </c>
      <c r="P1597" t="s">
        <v>6054</v>
      </c>
      <c r="R1597" t="s">
        <v>6056</v>
      </c>
      <c r="U1597" t="s">
        <v>1409</v>
      </c>
      <c r="V1597" t="s">
        <v>1410</v>
      </c>
      <c r="W1597">
        <v>1</v>
      </c>
      <c r="X1597">
        <v>1886</v>
      </c>
      <c r="Y1597" t="s">
        <v>3763</v>
      </c>
      <c r="AC1597" t="s">
        <v>3844</v>
      </c>
      <c r="AJ1597" t="s">
        <v>3765</v>
      </c>
    </row>
    <row r="1598" spans="1:40" x14ac:dyDescent="0.25">
      <c r="A1598" t="s">
        <v>3752</v>
      </c>
      <c r="B1598" t="s">
        <v>3770</v>
      </c>
      <c r="C1598" t="s">
        <v>3754</v>
      </c>
      <c r="D1598" t="s">
        <v>3786</v>
      </c>
      <c r="E1598" t="s">
        <v>5532</v>
      </c>
      <c r="F1598" t="s">
        <v>5533</v>
      </c>
      <c r="H1598" t="s">
        <v>5534</v>
      </c>
      <c r="I1598" t="s">
        <v>5535</v>
      </c>
      <c r="J1598" t="s">
        <v>5536</v>
      </c>
      <c r="K1598" t="s">
        <v>5568</v>
      </c>
      <c r="N1598" t="s">
        <v>6040</v>
      </c>
      <c r="P1598" t="s">
        <v>6057</v>
      </c>
      <c r="R1598" t="s">
        <v>6058</v>
      </c>
      <c r="U1598" t="s">
        <v>1411</v>
      </c>
      <c r="V1598" t="s">
        <v>1088</v>
      </c>
      <c r="W1598">
        <v>1</v>
      </c>
      <c r="X1598">
        <v>1876</v>
      </c>
      <c r="Y1598" t="s">
        <v>3898</v>
      </c>
      <c r="AJ1598" t="s">
        <v>3899</v>
      </c>
    </row>
    <row r="1599" spans="1:40" x14ac:dyDescent="0.25">
      <c r="A1599" t="s">
        <v>3752</v>
      </c>
      <c r="B1599" t="s">
        <v>3770</v>
      </c>
      <c r="C1599" t="s">
        <v>3754</v>
      </c>
      <c r="D1599" t="s">
        <v>3786</v>
      </c>
      <c r="E1599" t="s">
        <v>5532</v>
      </c>
      <c r="F1599" t="s">
        <v>5533</v>
      </c>
      <c r="H1599" t="s">
        <v>5534</v>
      </c>
      <c r="I1599" t="s">
        <v>5535</v>
      </c>
      <c r="J1599" t="s">
        <v>5536</v>
      </c>
      <c r="K1599" t="s">
        <v>5568</v>
      </c>
      <c r="N1599" t="s">
        <v>6040</v>
      </c>
      <c r="P1599" t="s">
        <v>6057</v>
      </c>
      <c r="R1599" t="s">
        <v>5349</v>
      </c>
      <c r="U1599" t="s">
        <v>1412</v>
      </c>
      <c r="V1599" t="s">
        <v>6059</v>
      </c>
      <c r="W1599">
        <v>1</v>
      </c>
      <c r="X1599">
        <v>1876</v>
      </c>
      <c r="Y1599" t="s">
        <v>3763</v>
      </c>
      <c r="AC1599" t="s">
        <v>3784</v>
      </c>
      <c r="AJ1599" t="s">
        <v>3765</v>
      </c>
      <c r="AN1599" t="s">
        <v>3785</v>
      </c>
    </row>
    <row r="1600" spans="1:40" x14ac:dyDescent="0.25">
      <c r="A1600" t="s">
        <v>3752</v>
      </c>
      <c r="B1600" t="s">
        <v>3770</v>
      </c>
      <c r="C1600" t="s">
        <v>3754</v>
      </c>
      <c r="D1600" t="s">
        <v>3786</v>
      </c>
      <c r="E1600" t="s">
        <v>5532</v>
      </c>
      <c r="F1600" t="s">
        <v>5533</v>
      </c>
      <c r="H1600" t="s">
        <v>5534</v>
      </c>
      <c r="I1600" t="s">
        <v>5535</v>
      </c>
      <c r="J1600" t="s">
        <v>5536</v>
      </c>
      <c r="K1600" t="s">
        <v>5568</v>
      </c>
      <c r="N1600" t="s">
        <v>6040</v>
      </c>
      <c r="P1600" t="s">
        <v>6060</v>
      </c>
      <c r="R1600" t="s">
        <v>6061</v>
      </c>
      <c r="U1600" t="s">
        <v>1413</v>
      </c>
      <c r="V1600" t="s">
        <v>1414</v>
      </c>
      <c r="W1600">
        <v>1</v>
      </c>
      <c r="X1600">
        <v>1994</v>
      </c>
      <c r="Y1600" t="s">
        <v>3763</v>
      </c>
      <c r="AJ1600" t="s">
        <v>3765</v>
      </c>
    </row>
    <row r="1601" spans="1:40" x14ac:dyDescent="0.25">
      <c r="A1601" t="s">
        <v>3752</v>
      </c>
      <c r="B1601" t="s">
        <v>3770</v>
      </c>
      <c r="C1601" t="s">
        <v>3754</v>
      </c>
      <c r="D1601" t="s">
        <v>3786</v>
      </c>
      <c r="E1601" t="s">
        <v>5532</v>
      </c>
      <c r="F1601" t="s">
        <v>5533</v>
      </c>
      <c r="H1601" t="s">
        <v>5534</v>
      </c>
      <c r="I1601" t="s">
        <v>5535</v>
      </c>
      <c r="J1601" t="s">
        <v>5536</v>
      </c>
      <c r="K1601" t="s">
        <v>5568</v>
      </c>
      <c r="N1601" t="s">
        <v>6040</v>
      </c>
      <c r="P1601" t="s">
        <v>6060</v>
      </c>
      <c r="T1601" t="s">
        <v>6062</v>
      </c>
      <c r="U1601" s="4" t="s">
        <v>12513</v>
      </c>
      <c r="W1601">
        <v>1</v>
      </c>
      <c r="Y1601" t="s">
        <v>3898</v>
      </c>
      <c r="AJ1601" t="s">
        <v>3899</v>
      </c>
      <c r="AN1601" t="s">
        <v>6063</v>
      </c>
    </row>
    <row r="1602" spans="1:40" x14ac:dyDescent="0.25">
      <c r="A1602" t="s">
        <v>3752</v>
      </c>
      <c r="B1602" t="s">
        <v>3770</v>
      </c>
      <c r="C1602" t="s">
        <v>3754</v>
      </c>
      <c r="D1602" t="s">
        <v>3786</v>
      </c>
      <c r="E1602" t="s">
        <v>5532</v>
      </c>
      <c r="F1602" t="s">
        <v>5533</v>
      </c>
      <c r="H1602" t="s">
        <v>5534</v>
      </c>
      <c r="I1602" t="s">
        <v>5535</v>
      </c>
      <c r="J1602" t="s">
        <v>5536</v>
      </c>
      <c r="K1602" t="s">
        <v>5568</v>
      </c>
      <c r="N1602" t="s">
        <v>6064</v>
      </c>
      <c r="P1602" t="s">
        <v>6065</v>
      </c>
      <c r="R1602" t="s">
        <v>5912</v>
      </c>
      <c r="U1602" t="s">
        <v>1415</v>
      </c>
      <c r="V1602" t="s">
        <v>1416</v>
      </c>
      <c r="W1602">
        <v>1</v>
      </c>
      <c r="X1602">
        <v>1877</v>
      </c>
      <c r="Y1602" t="s">
        <v>3763</v>
      </c>
      <c r="AC1602" t="s">
        <v>4620</v>
      </c>
      <c r="AD1602" t="s">
        <v>3713</v>
      </c>
      <c r="AJ1602" t="s">
        <v>3765</v>
      </c>
      <c r="AN1602" t="s">
        <v>6066</v>
      </c>
    </row>
    <row r="1603" spans="1:40" x14ac:dyDescent="0.25">
      <c r="A1603" t="s">
        <v>3752</v>
      </c>
      <c r="B1603" t="s">
        <v>3770</v>
      </c>
      <c r="C1603" t="s">
        <v>3754</v>
      </c>
      <c r="D1603" t="s">
        <v>3786</v>
      </c>
      <c r="E1603" t="s">
        <v>5532</v>
      </c>
      <c r="F1603" t="s">
        <v>5533</v>
      </c>
      <c r="H1603" t="s">
        <v>5534</v>
      </c>
      <c r="I1603" t="s">
        <v>5535</v>
      </c>
      <c r="J1603" t="s">
        <v>5536</v>
      </c>
      <c r="K1603" t="s">
        <v>6067</v>
      </c>
      <c r="N1603" t="s">
        <v>6068</v>
      </c>
      <c r="P1603" t="s">
        <v>6069</v>
      </c>
      <c r="R1603" t="s">
        <v>4323</v>
      </c>
      <c r="U1603" t="s">
        <v>1725</v>
      </c>
      <c r="V1603" t="s">
        <v>1726</v>
      </c>
      <c r="W1603">
        <v>1</v>
      </c>
      <c r="X1603">
        <v>1966</v>
      </c>
      <c r="Y1603" t="s">
        <v>3763</v>
      </c>
      <c r="AC1603" t="s">
        <v>3784</v>
      </c>
      <c r="AJ1603" t="s">
        <v>3765</v>
      </c>
    </row>
    <row r="1604" spans="1:40" x14ac:dyDescent="0.25">
      <c r="A1604" t="s">
        <v>3752</v>
      </c>
      <c r="B1604" t="s">
        <v>3770</v>
      </c>
      <c r="C1604" t="s">
        <v>3754</v>
      </c>
      <c r="D1604" t="s">
        <v>3786</v>
      </c>
      <c r="E1604" t="s">
        <v>5532</v>
      </c>
      <c r="F1604" t="s">
        <v>5533</v>
      </c>
      <c r="H1604" t="s">
        <v>5534</v>
      </c>
      <c r="I1604" t="s">
        <v>5535</v>
      </c>
      <c r="J1604" t="s">
        <v>5536</v>
      </c>
      <c r="K1604" t="s">
        <v>5568</v>
      </c>
      <c r="N1604" t="s">
        <v>6070</v>
      </c>
      <c r="P1604" t="s">
        <v>6071</v>
      </c>
      <c r="R1604" t="s">
        <v>4496</v>
      </c>
      <c r="U1604" t="s">
        <v>1342</v>
      </c>
      <c r="V1604" t="s">
        <v>1008</v>
      </c>
      <c r="W1604">
        <v>1</v>
      </c>
      <c r="X1604">
        <v>1888</v>
      </c>
      <c r="Y1604" t="s">
        <v>3763</v>
      </c>
      <c r="AC1604" t="s">
        <v>3802</v>
      </c>
      <c r="AJ1604" t="s">
        <v>3765</v>
      </c>
    </row>
    <row r="1605" spans="1:40" x14ac:dyDescent="0.25">
      <c r="A1605" t="s">
        <v>3752</v>
      </c>
      <c r="B1605" t="s">
        <v>3770</v>
      </c>
      <c r="C1605" t="s">
        <v>3754</v>
      </c>
      <c r="D1605" t="s">
        <v>3786</v>
      </c>
      <c r="E1605" t="s">
        <v>5532</v>
      </c>
      <c r="F1605" t="s">
        <v>5533</v>
      </c>
      <c r="H1605" t="s">
        <v>5534</v>
      </c>
      <c r="I1605" t="s">
        <v>5535</v>
      </c>
      <c r="J1605" t="s">
        <v>5536</v>
      </c>
      <c r="K1605" t="s">
        <v>5568</v>
      </c>
      <c r="N1605" t="s">
        <v>6070</v>
      </c>
      <c r="P1605" t="s">
        <v>6072</v>
      </c>
      <c r="R1605" t="s">
        <v>6073</v>
      </c>
      <c r="U1605" t="s">
        <v>1343</v>
      </c>
      <c r="V1605" t="s">
        <v>1344</v>
      </c>
      <c r="W1605">
        <v>1</v>
      </c>
      <c r="X1605">
        <v>1982</v>
      </c>
      <c r="Y1605" t="s">
        <v>3763</v>
      </c>
      <c r="AC1605" t="s">
        <v>3844</v>
      </c>
      <c r="AJ1605" t="s">
        <v>3765</v>
      </c>
      <c r="AK1605" t="s">
        <v>6074</v>
      </c>
      <c r="AN1605" t="s">
        <v>6075</v>
      </c>
    </row>
    <row r="1606" spans="1:40" x14ac:dyDescent="0.25">
      <c r="A1606" t="s">
        <v>3752</v>
      </c>
      <c r="B1606" t="s">
        <v>3770</v>
      </c>
      <c r="C1606" t="s">
        <v>3754</v>
      </c>
      <c r="D1606" t="s">
        <v>3786</v>
      </c>
      <c r="E1606" t="s">
        <v>5532</v>
      </c>
      <c r="F1606" t="s">
        <v>5533</v>
      </c>
      <c r="H1606" t="s">
        <v>5534</v>
      </c>
      <c r="I1606" t="s">
        <v>5535</v>
      </c>
      <c r="J1606" t="s">
        <v>5536</v>
      </c>
      <c r="K1606" t="s">
        <v>5568</v>
      </c>
      <c r="N1606" t="s">
        <v>6076</v>
      </c>
      <c r="P1606" t="s">
        <v>6077</v>
      </c>
      <c r="R1606" t="s">
        <v>6078</v>
      </c>
      <c r="U1606" t="s">
        <v>1368</v>
      </c>
      <c r="V1606" t="s">
        <v>1302</v>
      </c>
      <c r="W1606">
        <v>1</v>
      </c>
      <c r="X1606">
        <v>1886</v>
      </c>
      <c r="Y1606" t="s">
        <v>3763</v>
      </c>
      <c r="AC1606" t="s">
        <v>3784</v>
      </c>
      <c r="AJ1606" t="s">
        <v>3765</v>
      </c>
    </row>
    <row r="1607" spans="1:40" x14ac:dyDescent="0.25">
      <c r="A1607" t="s">
        <v>3752</v>
      </c>
      <c r="B1607" t="s">
        <v>3770</v>
      </c>
      <c r="C1607" t="s">
        <v>3754</v>
      </c>
      <c r="D1607" t="s">
        <v>3786</v>
      </c>
      <c r="E1607" t="s">
        <v>5532</v>
      </c>
      <c r="F1607" t="s">
        <v>5533</v>
      </c>
      <c r="H1607" t="s">
        <v>5534</v>
      </c>
      <c r="I1607" t="s">
        <v>5535</v>
      </c>
      <c r="J1607" t="s">
        <v>5536</v>
      </c>
      <c r="K1607" t="s">
        <v>5568</v>
      </c>
      <c r="N1607" t="s">
        <v>6076</v>
      </c>
      <c r="P1607" t="s">
        <v>6079</v>
      </c>
      <c r="R1607" t="s">
        <v>3990</v>
      </c>
      <c r="U1607" t="s">
        <v>1369</v>
      </c>
      <c r="V1607" t="s">
        <v>1370</v>
      </c>
      <c r="W1607">
        <v>1</v>
      </c>
      <c r="X1607">
        <v>1977</v>
      </c>
      <c r="Y1607" t="s">
        <v>3763</v>
      </c>
      <c r="AC1607" t="s">
        <v>3844</v>
      </c>
      <c r="AJ1607" t="s">
        <v>3765</v>
      </c>
    </row>
    <row r="1608" spans="1:40" x14ac:dyDescent="0.25">
      <c r="A1608" t="s">
        <v>3752</v>
      </c>
      <c r="B1608" t="s">
        <v>3770</v>
      </c>
      <c r="C1608" t="s">
        <v>3754</v>
      </c>
      <c r="D1608" t="s">
        <v>3786</v>
      </c>
      <c r="E1608" t="s">
        <v>5532</v>
      </c>
      <c r="F1608" t="s">
        <v>5533</v>
      </c>
      <c r="H1608" t="s">
        <v>5534</v>
      </c>
      <c r="I1608" t="s">
        <v>5535</v>
      </c>
      <c r="J1608" t="s">
        <v>5536</v>
      </c>
      <c r="K1608" t="s">
        <v>5568</v>
      </c>
      <c r="N1608" t="s">
        <v>6076</v>
      </c>
      <c r="P1608" t="s">
        <v>6079</v>
      </c>
      <c r="R1608" t="s">
        <v>6080</v>
      </c>
      <c r="U1608" t="s">
        <v>1371</v>
      </c>
      <c r="V1608" t="s">
        <v>1372</v>
      </c>
      <c r="W1608">
        <v>1</v>
      </c>
      <c r="X1608">
        <v>1906</v>
      </c>
      <c r="Y1608" t="s">
        <v>3763</v>
      </c>
      <c r="AC1608" t="s">
        <v>3844</v>
      </c>
      <c r="AJ1608" t="s">
        <v>3765</v>
      </c>
    </row>
    <row r="1609" spans="1:40" x14ac:dyDescent="0.25">
      <c r="A1609" t="s">
        <v>3752</v>
      </c>
      <c r="B1609" t="s">
        <v>3770</v>
      </c>
      <c r="C1609" t="s">
        <v>3754</v>
      </c>
      <c r="D1609" t="s">
        <v>3786</v>
      </c>
      <c r="E1609" t="s">
        <v>5532</v>
      </c>
      <c r="F1609" t="s">
        <v>5533</v>
      </c>
      <c r="H1609" t="s">
        <v>5534</v>
      </c>
      <c r="I1609" t="s">
        <v>5535</v>
      </c>
      <c r="J1609" t="s">
        <v>5536</v>
      </c>
      <c r="K1609" t="s">
        <v>5568</v>
      </c>
      <c r="N1609" t="s">
        <v>6076</v>
      </c>
      <c r="P1609" t="s">
        <v>6079</v>
      </c>
      <c r="R1609" t="s">
        <v>6081</v>
      </c>
      <c r="U1609" t="s">
        <v>1373</v>
      </c>
      <c r="V1609" t="s">
        <v>6044</v>
      </c>
      <c r="W1609">
        <v>1</v>
      </c>
      <c r="X1609">
        <v>1873</v>
      </c>
      <c r="Y1609" t="s">
        <v>3763</v>
      </c>
      <c r="AC1609" t="s">
        <v>3844</v>
      </c>
      <c r="AJ1609" t="s">
        <v>3765</v>
      </c>
    </row>
    <row r="1610" spans="1:40" x14ac:dyDescent="0.25">
      <c r="A1610" t="s">
        <v>3752</v>
      </c>
      <c r="B1610" t="s">
        <v>3770</v>
      </c>
      <c r="C1610" t="s">
        <v>3754</v>
      </c>
      <c r="D1610" t="s">
        <v>3786</v>
      </c>
      <c r="E1610" t="s">
        <v>5532</v>
      </c>
      <c r="F1610" t="s">
        <v>5533</v>
      </c>
      <c r="H1610" t="s">
        <v>5534</v>
      </c>
      <c r="I1610" t="s">
        <v>5535</v>
      </c>
      <c r="J1610" t="s">
        <v>5536</v>
      </c>
      <c r="K1610" t="s">
        <v>5568</v>
      </c>
      <c r="N1610" t="s">
        <v>6076</v>
      </c>
      <c r="P1610" t="s">
        <v>6079</v>
      </c>
      <c r="R1610" t="s">
        <v>5823</v>
      </c>
      <c r="U1610" t="s">
        <v>1374</v>
      </c>
      <c r="V1610" t="s">
        <v>1375</v>
      </c>
      <c r="W1610">
        <v>1</v>
      </c>
      <c r="X1610">
        <v>2007</v>
      </c>
      <c r="Y1610" t="s">
        <v>3763</v>
      </c>
      <c r="AB1610" t="s">
        <v>5576</v>
      </c>
      <c r="AC1610" t="s">
        <v>3784</v>
      </c>
      <c r="AJ1610" t="s">
        <v>3765</v>
      </c>
    </row>
    <row r="1611" spans="1:40" x14ac:dyDescent="0.25">
      <c r="A1611" t="s">
        <v>3752</v>
      </c>
      <c r="B1611" t="s">
        <v>3770</v>
      </c>
      <c r="C1611" t="s">
        <v>3754</v>
      </c>
      <c r="D1611" t="s">
        <v>3786</v>
      </c>
      <c r="E1611" t="s">
        <v>5532</v>
      </c>
      <c r="F1611" t="s">
        <v>5533</v>
      </c>
      <c r="H1611" t="s">
        <v>5534</v>
      </c>
      <c r="I1611" t="s">
        <v>5535</v>
      </c>
      <c r="J1611" t="s">
        <v>5536</v>
      </c>
      <c r="K1611" t="s">
        <v>5568</v>
      </c>
      <c r="N1611" t="s">
        <v>6076</v>
      </c>
      <c r="P1611" t="s">
        <v>6082</v>
      </c>
      <c r="R1611" t="s">
        <v>6083</v>
      </c>
      <c r="U1611" t="s">
        <v>1376</v>
      </c>
      <c r="V1611" t="s">
        <v>6084</v>
      </c>
      <c r="W1611">
        <v>1</v>
      </c>
      <c r="X1611">
        <v>1873</v>
      </c>
      <c r="Y1611" t="s">
        <v>3763</v>
      </c>
      <c r="AC1611" t="s">
        <v>3844</v>
      </c>
      <c r="AJ1611" t="s">
        <v>3765</v>
      </c>
    </row>
    <row r="1612" spans="1:40" x14ac:dyDescent="0.25">
      <c r="A1612" t="s">
        <v>3752</v>
      </c>
      <c r="B1612" t="s">
        <v>3770</v>
      </c>
      <c r="C1612" t="s">
        <v>3754</v>
      </c>
      <c r="D1612" t="s">
        <v>3786</v>
      </c>
      <c r="E1612" t="s">
        <v>5532</v>
      </c>
      <c r="F1612" t="s">
        <v>5533</v>
      </c>
      <c r="H1612" t="s">
        <v>5534</v>
      </c>
      <c r="I1612" t="s">
        <v>5535</v>
      </c>
      <c r="J1612" t="s">
        <v>5536</v>
      </c>
      <c r="K1612" t="s">
        <v>5568</v>
      </c>
      <c r="N1612" t="s">
        <v>6076</v>
      </c>
      <c r="P1612" t="s">
        <v>6085</v>
      </c>
      <c r="R1612" t="s">
        <v>5298</v>
      </c>
      <c r="U1612" t="s">
        <v>1377</v>
      </c>
      <c r="V1612" t="s">
        <v>1378</v>
      </c>
      <c r="W1612">
        <v>1</v>
      </c>
      <c r="X1612">
        <v>1893</v>
      </c>
      <c r="Y1612" t="s">
        <v>3763</v>
      </c>
      <c r="AB1612" t="s">
        <v>5872</v>
      </c>
      <c r="AC1612" t="s">
        <v>3844</v>
      </c>
      <c r="AJ1612" t="s">
        <v>3765</v>
      </c>
    </row>
    <row r="1613" spans="1:40" x14ac:dyDescent="0.25">
      <c r="A1613" t="s">
        <v>3752</v>
      </c>
      <c r="B1613" t="s">
        <v>3770</v>
      </c>
      <c r="C1613" t="s">
        <v>3754</v>
      </c>
      <c r="D1613" t="s">
        <v>3786</v>
      </c>
      <c r="E1613" t="s">
        <v>5532</v>
      </c>
      <c r="F1613" t="s">
        <v>5533</v>
      </c>
      <c r="H1613" t="s">
        <v>5534</v>
      </c>
      <c r="I1613" t="s">
        <v>5535</v>
      </c>
      <c r="J1613" t="s">
        <v>5536</v>
      </c>
      <c r="K1613" t="s">
        <v>5568</v>
      </c>
      <c r="N1613" t="s">
        <v>6076</v>
      </c>
      <c r="P1613" t="s">
        <v>6085</v>
      </c>
      <c r="R1613" t="s">
        <v>6086</v>
      </c>
      <c r="U1613" t="s">
        <v>1379</v>
      </c>
      <c r="V1613" t="s">
        <v>1380</v>
      </c>
      <c r="W1613">
        <v>1</v>
      </c>
      <c r="X1613">
        <v>1891</v>
      </c>
      <c r="Y1613" t="s">
        <v>3763</v>
      </c>
      <c r="AB1613" t="s">
        <v>5872</v>
      </c>
      <c r="AC1613" t="s">
        <v>3863</v>
      </c>
      <c r="AJ1613" t="s">
        <v>3765</v>
      </c>
    </row>
    <row r="1614" spans="1:40" x14ac:dyDescent="0.25">
      <c r="A1614" t="s">
        <v>3752</v>
      </c>
      <c r="B1614" t="s">
        <v>3770</v>
      </c>
      <c r="C1614" t="s">
        <v>3754</v>
      </c>
      <c r="D1614" t="s">
        <v>3786</v>
      </c>
      <c r="E1614" t="s">
        <v>5532</v>
      </c>
      <c r="F1614" t="s">
        <v>5533</v>
      </c>
      <c r="H1614" t="s">
        <v>5534</v>
      </c>
      <c r="I1614" t="s">
        <v>5535</v>
      </c>
      <c r="J1614" t="s">
        <v>5536</v>
      </c>
      <c r="K1614" t="s">
        <v>5541</v>
      </c>
      <c r="N1614" t="s">
        <v>6087</v>
      </c>
      <c r="P1614" t="s">
        <v>6088</v>
      </c>
      <c r="R1614" t="s">
        <v>5664</v>
      </c>
      <c r="U1614" t="s">
        <v>1656</v>
      </c>
      <c r="V1614" t="s">
        <v>1647</v>
      </c>
      <c r="W1614">
        <v>1</v>
      </c>
      <c r="X1614">
        <v>1960</v>
      </c>
      <c r="Y1614" t="s">
        <v>3763</v>
      </c>
      <c r="AC1614" t="s">
        <v>3802</v>
      </c>
      <c r="AJ1614" t="s">
        <v>3765</v>
      </c>
    </row>
    <row r="1615" spans="1:40" x14ac:dyDescent="0.25">
      <c r="A1615" t="s">
        <v>3752</v>
      </c>
      <c r="B1615" t="s">
        <v>3770</v>
      </c>
      <c r="C1615" t="s">
        <v>3754</v>
      </c>
      <c r="D1615" t="s">
        <v>3786</v>
      </c>
      <c r="E1615" t="s">
        <v>5532</v>
      </c>
      <c r="F1615" t="s">
        <v>5533</v>
      </c>
      <c r="H1615" t="s">
        <v>5534</v>
      </c>
      <c r="I1615" t="s">
        <v>5535</v>
      </c>
      <c r="J1615" t="s">
        <v>5536</v>
      </c>
      <c r="K1615" t="s">
        <v>5537</v>
      </c>
      <c r="N1615" t="s">
        <v>6089</v>
      </c>
      <c r="P1615" t="s">
        <v>6090</v>
      </c>
      <c r="R1615" t="s">
        <v>5754</v>
      </c>
      <c r="U1615" t="s">
        <v>1098</v>
      </c>
      <c r="V1615" t="s">
        <v>1099</v>
      </c>
      <c r="W1615">
        <v>1</v>
      </c>
      <c r="X1615">
        <v>2010</v>
      </c>
      <c r="Y1615" t="s">
        <v>3763</v>
      </c>
      <c r="AC1615" t="s">
        <v>3772</v>
      </c>
      <c r="AJ1615" t="s">
        <v>3765</v>
      </c>
    </row>
    <row r="1616" spans="1:40" x14ac:dyDescent="0.25">
      <c r="A1616" t="s">
        <v>3752</v>
      </c>
      <c r="B1616" t="s">
        <v>3770</v>
      </c>
      <c r="C1616" t="s">
        <v>3754</v>
      </c>
      <c r="D1616" t="s">
        <v>3786</v>
      </c>
      <c r="E1616" t="s">
        <v>5532</v>
      </c>
      <c r="F1616" t="s">
        <v>5533</v>
      </c>
      <c r="H1616" t="s">
        <v>5534</v>
      </c>
      <c r="I1616" t="s">
        <v>5535</v>
      </c>
      <c r="J1616" t="s">
        <v>5536</v>
      </c>
      <c r="K1616" t="s">
        <v>5537</v>
      </c>
      <c r="N1616" t="s">
        <v>6089</v>
      </c>
      <c r="P1616" t="s">
        <v>6090</v>
      </c>
      <c r="R1616" t="s">
        <v>6091</v>
      </c>
      <c r="U1616" t="s">
        <v>1100</v>
      </c>
      <c r="V1616" t="s">
        <v>1099</v>
      </c>
      <c r="W1616">
        <v>1</v>
      </c>
      <c r="X1616">
        <v>2010</v>
      </c>
      <c r="Y1616" t="s">
        <v>3763</v>
      </c>
      <c r="AC1616" t="s">
        <v>3802</v>
      </c>
      <c r="AJ1616" t="s">
        <v>3765</v>
      </c>
      <c r="AM1616" t="s">
        <v>3765</v>
      </c>
    </row>
    <row r="1617" spans="1:40" x14ac:dyDescent="0.25">
      <c r="A1617" t="s">
        <v>3752</v>
      </c>
      <c r="B1617" t="s">
        <v>3770</v>
      </c>
      <c r="C1617" t="s">
        <v>3754</v>
      </c>
      <c r="D1617" t="s">
        <v>3786</v>
      </c>
      <c r="E1617" t="s">
        <v>5532</v>
      </c>
      <c r="F1617" t="s">
        <v>5533</v>
      </c>
      <c r="H1617" t="s">
        <v>5534</v>
      </c>
      <c r="I1617" t="s">
        <v>5535</v>
      </c>
      <c r="J1617" t="s">
        <v>5536</v>
      </c>
      <c r="K1617" t="s">
        <v>5537</v>
      </c>
      <c r="N1617" t="s">
        <v>6089</v>
      </c>
      <c r="P1617" t="s">
        <v>6090</v>
      </c>
      <c r="R1617" t="s">
        <v>5785</v>
      </c>
      <c r="U1617" t="s">
        <v>1101</v>
      </c>
      <c r="V1617" t="s">
        <v>1099</v>
      </c>
      <c r="W1617">
        <v>1</v>
      </c>
      <c r="X1617">
        <v>2010</v>
      </c>
      <c r="Y1617" t="s">
        <v>3763</v>
      </c>
      <c r="AC1617" t="s">
        <v>3784</v>
      </c>
      <c r="AJ1617" t="s">
        <v>3765</v>
      </c>
      <c r="AM1617" t="s">
        <v>3765</v>
      </c>
    </row>
    <row r="1618" spans="1:40" x14ac:dyDescent="0.25">
      <c r="A1618" t="s">
        <v>3752</v>
      </c>
      <c r="B1618" t="s">
        <v>3770</v>
      </c>
      <c r="C1618" t="s">
        <v>3754</v>
      </c>
      <c r="D1618" t="s">
        <v>3786</v>
      </c>
      <c r="E1618" t="s">
        <v>5532</v>
      </c>
      <c r="F1618" t="s">
        <v>5533</v>
      </c>
      <c r="H1618" t="s">
        <v>5534</v>
      </c>
      <c r="I1618" t="s">
        <v>5535</v>
      </c>
      <c r="J1618" t="s">
        <v>5536</v>
      </c>
      <c r="K1618" t="s">
        <v>5537</v>
      </c>
      <c r="N1618" t="s">
        <v>6089</v>
      </c>
      <c r="P1618" t="s">
        <v>6090</v>
      </c>
      <c r="R1618" t="s">
        <v>6092</v>
      </c>
      <c r="U1618" t="s">
        <v>1102</v>
      </c>
      <c r="V1618" t="s">
        <v>1099</v>
      </c>
      <c r="W1618">
        <v>1</v>
      </c>
      <c r="X1618">
        <v>2010</v>
      </c>
      <c r="Y1618" t="s">
        <v>3763</v>
      </c>
      <c r="AC1618" t="s">
        <v>3784</v>
      </c>
      <c r="AJ1618" t="s">
        <v>3765</v>
      </c>
    </row>
    <row r="1619" spans="1:40" x14ac:dyDescent="0.25">
      <c r="A1619" t="s">
        <v>3752</v>
      </c>
      <c r="B1619" t="s">
        <v>3770</v>
      </c>
      <c r="C1619" t="s">
        <v>3754</v>
      </c>
      <c r="D1619" t="s">
        <v>3786</v>
      </c>
      <c r="E1619" t="s">
        <v>5532</v>
      </c>
      <c r="F1619" t="s">
        <v>5533</v>
      </c>
      <c r="H1619" t="s">
        <v>5534</v>
      </c>
      <c r="I1619" t="s">
        <v>5535</v>
      </c>
      <c r="J1619" t="s">
        <v>5536</v>
      </c>
      <c r="K1619" t="s">
        <v>5537</v>
      </c>
      <c r="N1619" t="s">
        <v>6089</v>
      </c>
      <c r="P1619" t="s">
        <v>6093</v>
      </c>
      <c r="R1619" t="s">
        <v>6094</v>
      </c>
      <c r="U1619" t="s">
        <v>1103</v>
      </c>
      <c r="V1619" t="s">
        <v>1104</v>
      </c>
      <c r="W1619">
        <v>1</v>
      </c>
      <c r="X1619">
        <v>1970</v>
      </c>
      <c r="Y1619" t="s">
        <v>3763</v>
      </c>
      <c r="AC1619" t="s">
        <v>3784</v>
      </c>
      <c r="AJ1619" t="s">
        <v>3765</v>
      </c>
    </row>
    <row r="1620" spans="1:40" x14ac:dyDescent="0.25">
      <c r="A1620" t="s">
        <v>3752</v>
      </c>
      <c r="B1620" t="s">
        <v>3770</v>
      </c>
      <c r="C1620" t="s">
        <v>3754</v>
      </c>
      <c r="D1620" t="s">
        <v>3786</v>
      </c>
      <c r="E1620" t="s">
        <v>5532</v>
      </c>
      <c r="F1620" t="s">
        <v>5533</v>
      </c>
      <c r="H1620" t="s">
        <v>5534</v>
      </c>
      <c r="I1620" t="s">
        <v>5535</v>
      </c>
      <c r="J1620" t="s">
        <v>5536</v>
      </c>
      <c r="K1620" t="s">
        <v>5537</v>
      </c>
      <c r="N1620" t="s">
        <v>6089</v>
      </c>
      <c r="P1620" t="s">
        <v>6093</v>
      </c>
      <c r="R1620" t="s">
        <v>6095</v>
      </c>
      <c r="U1620" t="s">
        <v>1105</v>
      </c>
      <c r="V1620" t="s">
        <v>1099</v>
      </c>
      <c r="W1620">
        <v>1</v>
      </c>
      <c r="X1620">
        <v>2010</v>
      </c>
      <c r="Y1620" t="s">
        <v>3763</v>
      </c>
      <c r="AC1620" t="s">
        <v>3772</v>
      </c>
      <c r="AJ1620" t="s">
        <v>3765</v>
      </c>
    </row>
    <row r="1621" spans="1:40" x14ac:dyDescent="0.25">
      <c r="A1621" t="s">
        <v>3752</v>
      </c>
      <c r="B1621" t="s">
        <v>3770</v>
      </c>
      <c r="C1621" t="s">
        <v>3754</v>
      </c>
      <c r="D1621" t="s">
        <v>3786</v>
      </c>
      <c r="E1621" t="s">
        <v>5532</v>
      </c>
      <c r="F1621" t="s">
        <v>5533</v>
      </c>
      <c r="H1621" t="s">
        <v>5534</v>
      </c>
      <c r="I1621" t="s">
        <v>5535</v>
      </c>
      <c r="J1621" t="s">
        <v>5536</v>
      </c>
      <c r="K1621" t="s">
        <v>5537</v>
      </c>
      <c r="N1621" t="s">
        <v>6089</v>
      </c>
      <c r="P1621" t="s">
        <v>6096</v>
      </c>
      <c r="R1621" t="s">
        <v>6097</v>
      </c>
      <c r="U1621" t="s">
        <v>1106</v>
      </c>
      <c r="V1621" t="s">
        <v>1107</v>
      </c>
      <c r="W1621">
        <v>1</v>
      </c>
      <c r="X1621">
        <v>2001</v>
      </c>
      <c r="Y1621" t="s">
        <v>3763</v>
      </c>
      <c r="AC1621" t="s">
        <v>3802</v>
      </c>
      <c r="AJ1621" t="s">
        <v>3765</v>
      </c>
    </row>
    <row r="1622" spans="1:40" x14ac:dyDescent="0.25">
      <c r="A1622" t="s">
        <v>3752</v>
      </c>
      <c r="B1622" t="s">
        <v>3770</v>
      </c>
      <c r="C1622" t="s">
        <v>3754</v>
      </c>
      <c r="D1622" t="s">
        <v>3786</v>
      </c>
      <c r="E1622" t="s">
        <v>5532</v>
      </c>
      <c r="F1622" t="s">
        <v>5533</v>
      </c>
      <c r="H1622" t="s">
        <v>5534</v>
      </c>
      <c r="I1622" t="s">
        <v>5535</v>
      </c>
      <c r="J1622" t="s">
        <v>5536</v>
      </c>
      <c r="K1622" t="s">
        <v>5537</v>
      </c>
      <c r="N1622" t="s">
        <v>6089</v>
      </c>
      <c r="P1622" t="s">
        <v>6096</v>
      </c>
      <c r="R1622" t="s">
        <v>6098</v>
      </c>
      <c r="U1622" t="s">
        <v>1108</v>
      </c>
      <c r="V1622" t="s">
        <v>1099</v>
      </c>
      <c r="W1622">
        <v>1</v>
      </c>
      <c r="X1622">
        <v>2010</v>
      </c>
      <c r="Y1622" t="s">
        <v>3763</v>
      </c>
      <c r="AC1622" t="s">
        <v>3802</v>
      </c>
      <c r="AJ1622" t="s">
        <v>3765</v>
      </c>
    </row>
    <row r="1623" spans="1:40" x14ac:dyDescent="0.25">
      <c r="A1623" t="s">
        <v>3752</v>
      </c>
      <c r="B1623" t="s">
        <v>3770</v>
      </c>
      <c r="C1623" t="s">
        <v>3754</v>
      </c>
      <c r="D1623" t="s">
        <v>3786</v>
      </c>
      <c r="E1623" t="s">
        <v>5532</v>
      </c>
      <c r="F1623" t="s">
        <v>5533</v>
      </c>
      <c r="H1623" t="s">
        <v>5534</v>
      </c>
      <c r="I1623" t="s">
        <v>5535</v>
      </c>
      <c r="J1623" t="s">
        <v>5536</v>
      </c>
      <c r="K1623" t="s">
        <v>5537</v>
      </c>
      <c r="N1623" t="s">
        <v>6089</v>
      </c>
      <c r="P1623" t="s">
        <v>6096</v>
      </c>
      <c r="R1623" t="s">
        <v>6099</v>
      </c>
      <c r="U1623" t="s">
        <v>1109</v>
      </c>
      <c r="V1623" t="s">
        <v>6100</v>
      </c>
      <c r="W1623">
        <v>1</v>
      </c>
      <c r="X1623">
        <v>1997</v>
      </c>
      <c r="Y1623" t="s">
        <v>3763</v>
      </c>
      <c r="AC1623" t="s">
        <v>3844</v>
      </c>
      <c r="AE1623" t="s">
        <v>5598</v>
      </c>
      <c r="AJ1623" t="s">
        <v>3765</v>
      </c>
    </row>
    <row r="1624" spans="1:40" x14ac:dyDescent="0.25">
      <c r="A1624" t="s">
        <v>3752</v>
      </c>
      <c r="B1624" t="s">
        <v>3770</v>
      </c>
      <c r="C1624" t="s">
        <v>3754</v>
      </c>
      <c r="D1624" t="s">
        <v>3786</v>
      </c>
      <c r="E1624" t="s">
        <v>5532</v>
      </c>
      <c r="F1624" t="s">
        <v>5533</v>
      </c>
      <c r="H1624" t="s">
        <v>5534</v>
      </c>
      <c r="I1624" t="s">
        <v>5535</v>
      </c>
      <c r="J1624" t="s">
        <v>5536</v>
      </c>
      <c r="K1624" t="s">
        <v>5537</v>
      </c>
      <c r="N1624" t="s">
        <v>6089</v>
      </c>
      <c r="P1624" t="s">
        <v>6096</v>
      </c>
      <c r="R1624" t="s">
        <v>6101</v>
      </c>
      <c r="U1624" t="s">
        <v>1110</v>
      </c>
      <c r="V1624" t="s">
        <v>1099</v>
      </c>
      <c r="W1624">
        <v>1</v>
      </c>
      <c r="X1624">
        <v>2010</v>
      </c>
      <c r="Y1624" t="s">
        <v>3763</v>
      </c>
      <c r="AC1624" t="s">
        <v>3802</v>
      </c>
      <c r="AJ1624" t="s">
        <v>3765</v>
      </c>
    </row>
    <row r="1625" spans="1:40" x14ac:dyDescent="0.25">
      <c r="A1625" t="s">
        <v>3752</v>
      </c>
      <c r="B1625" t="s">
        <v>3770</v>
      </c>
      <c r="C1625" t="s">
        <v>3754</v>
      </c>
      <c r="D1625" t="s">
        <v>3786</v>
      </c>
      <c r="E1625" t="s">
        <v>5532</v>
      </c>
      <c r="F1625" t="s">
        <v>5533</v>
      </c>
      <c r="H1625" t="s">
        <v>5534</v>
      </c>
      <c r="I1625" t="s">
        <v>5535</v>
      </c>
      <c r="J1625" t="s">
        <v>5536</v>
      </c>
      <c r="K1625" t="s">
        <v>5537</v>
      </c>
      <c r="N1625" t="s">
        <v>6089</v>
      </c>
      <c r="P1625" t="s">
        <v>6096</v>
      </c>
      <c r="R1625" t="s">
        <v>6102</v>
      </c>
      <c r="U1625" t="s">
        <v>1111</v>
      </c>
      <c r="V1625" t="s">
        <v>1099</v>
      </c>
      <c r="W1625">
        <v>1</v>
      </c>
      <c r="X1625">
        <v>2010</v>
      </c>
      <c r="Y1625" t="s">
        <v>3763</v>
      </c>
      <c r="AC1625" t="s">
        <v>3802</v>
      </c>
      <c r="AJ1625" t="s">
        <v>3765</v>
      </c>
      <c r="AM1625" t="s">
        <v>3765</v>
      </c>
    </row>
    <row r="1626" spans="1:40" x14ac:dyDescent="0.25">
      <c r="A1626" t="s">
        <v>3752</v>
      </c>
      <c r="B1626" t="s">
        <v>3770</v>
      </c>
      <c r="C1626" t="s">
        <v>3754</v>
      </c>
      <c r="D1626" t="s">
        <v>3786</v>
      </c>
      <c r="E1626" t="s">
        <v>5532</v>
      </c>
      <c r="F1626" t="s">
        <v>5533</v>
      </c>
      <c r="H1626" t="s">
        <v>5534</v>
      </c>
      <c r="I1626" t="s">
        <v>5535</v>
      </c>
      <c r="J1626" t="s">
        <v>5536</v>
      </c>
      <c r="K1626" t="s">
        <v>5537</v>
      </c>
      <c r="N1626" t="s">
        <v>6089</v>
      </c>
      <c r="P1626" t="s">
        <v>6096</v>
      </c>
      <c r="R1626" t="s">
        <v>5823</v>
      </c>
      <c r="U1626" t="s">
        <v>1112</v>
      </c>
      <c r="V1626" t="s">
        <v>1099</v>
      </c>
      <c r="W1626">
        <v>1</v>
      </c>
      <c r="X1626">
        <v>2010</v>
      </c>
      <c r="Y1626" t="s">
        <v>3763</v>
      </c>
      <c r="AC1626" t="s">
        <v>3784</v>
      </c>
      <c r="AJ1626" t="s">
        <v>3765</v>
      </c>
      <c r="AM1626" t="s">
        <v>3765</v>
      </c>
    </row>
    <row r="1627" spans="1:40" x14ac:dyDescent="0.25">
      <c r="A1627" t="s">
        <v>3752</v>
      </c>
      <c r="B1627" t="s">
        <v>3770</v>
      </c>
      <c r="C1627" t="s">
        <v>3754</v>
      </c>
      <c r="D1627" t="s">
        <v>3786</v>
      </c>
      <c r="E1627" t="s">
        <v>5532</v>
      </c>
      <c r="F1627" t="s">
        <v>5533</v>
      </c>
      <c r="H1627" t="s">
        <v>5534</v>
      </c>
      <c r="I1627" t="s">
        <v>5535</v>
      </c>
      <c r="J1627" t="s">
        <v>5536</v>
      </c>
      <c r="K1627" t="s">
        <v>5537</v>
      </c>
      <c r="N1627" t="s">
        <v>6089</v>
      </c>
      <c r="P1627" t="s">
        <v>6096</v>
      </c>
      <c r="R1627" t="s">
        <v>6103</v>
      </c>
      <c r="U1627" t="s">
        <v>1113</v>
      </c>
      <c r="V1627" t="s">
        <v>1114</v>
      </c>
      <c r="W1627">
        <v>1</v>
      </c>
      <c r="X1627">
        <v>1971</v>
      </c>
      <c r="Y1627" t="s">
        <v>3763</v>
      </c>
      <c r="AC1627" t="s">
        <v>3784</v>
      </c>
      <c r="AJ1627" t="s">
        <v>3765</v>
      </c>
    </row>
    <row r="1628" spans="1:40" x14ac:dyDescent="0.25">
      <c r="A1628" t="s">
        <v>3752</v>
      </c>
      <c r="B1628" t="s">
        <v>3770</v>
      </c>
      <c r="C1628" t="s">
        <v>3754</v>
      </c>
      <c r="D1628" t="s">
        <v>3786</v>
      </c>
      <c r="E1628" t="s">
        <v>5532</v>
      </c>
      <c r="F1628" t="s">
        <v>5533</v>
      </c>
      <c r="H1628" t="s">
        <v>5534</v>
      </c>
      <c r="I1628" t="s">
        <v>5535</v>
      </c>
      <c r="J1628" t="s">
        <v>5606</v>
      </c>
      <c r="N1628" t="s">
        <v>6104</v>
      </c>
      <c r="P1628" t="s">
        <v>6105</v>
      </c>
      <c r="R1628" t="s">
        <v>5869</v>
      </c>
      <c r="U1628" t="s">
        <v>845</v>
      </c>
      <c r="V1628" t="s">
        <v>6106</v>
      </c>
      <c r="W1628">
        <v>1</v>
      </c>
      <c r="X1628">
        <v>1837</v>
      </c>
      <c r="Y1628" t="s">
        <v>3763</v>
      </c>
      <c r="AC1628" t="s">
        <v>3863</v>
      </c>
      <c r="AJ1628" t="s">
        <v>3765</v>
      </c>
    </row>
    <row r="1629" spans="1:40" x14ac:dyDescent="0.25">
      <c r="A1629" t="s">
        <v>3752</v>
      </c>
      <c r="B1629" t="s">
        <v>3770</v>
      </c>
      <c r="C1629" t="s">
        <v>3754</v>
      </c>
      <c r="D1629" t="s">
        <v>3786</v>
      </c>
      <c r="E1629" t="s">
        <v>5532</v>
      </c>
      <c r="F1629" t="s">
        <v>5533</v>
      </c>
      <c r="H1629" t="s">
        <v>5534</v>
      </c>
      <c r="I1629" t="s">
        <v>5535</v>
      </c>
      <c r="J1629" t="s">
        <v>5536</v>
      </c>
      <c r="K1629" t="s">
        <v>5541</v>
      </c>
      <c r="N1629" t="s">
        <v>6107</v>
      </c>
      <c r="P1629" t="s">
        <v>6108</v>
      </c>
      <c r="R1629" t="s">
        <v>6109</v>
      </c>
      <c r="T1629" t="s">
        <v>6110</v>
      </c>
      <c r="U1629" t="s">
        <v>1604</v>
      </c>
      <c r="V1629" t="s">
        <v>1605</v>
      </c>
      <c r="W1629">
        <v>1</v>
      </c>
      <c r="X1629">
        <v>1866</v>
      </c>
      <c r="Y1629" t="s">
        <v>3898</v>
      </c>
      <c r="AC1629" t="s">
        <v>6111</v>
      </c>
      <c r="AJ1629" t="s">
        <v>3899</v>
      </c>
      <c r="AN1629" t="s">
        <v>6112</v>
      </c>
    </row>
    <row r="1630" spans="1:40" x14ac:dyDescent="0.25">
      <c r="A1630" t="s">
        <v>3752</v>
      </c>
      <c r="B1630" t="s">
        <v>3770</v>
      </c>
      <c r="C1630" t="s">
        <v>3754</v>
      </c>
      <c r="D1630" t="s">
        <v>3786</v>
      </c>
      <c r="E1630" t="s">
        <v>5532</v>
      </c>
      <c r="F1630" t="s">
        <v>5533</v>
      </c>
      <c r="H1630" t="s">
        <v>5534</v>
      </c>
      <c r="I1630" t="s">
        <v>5535</v>
      </c>
      <c r="J1630" t="s">
        <v>5536</v>
      </c>
      <c r="K1630" t="s">
        <v>5541</v>
      </c>
      <c r="N1630" t="s">
        <v>6107</v>
      </c>
      <c r="P1630" t="s">
        <v>6108</v>
      </c>
      <c r="R1630" t="s">
        <v>5438</v>
      </c>
      <c r="U1630" t="s">
        <v>1606</v>
      </c>
      <c r="V1630" t="s">
        <v>1607</v>
      </c>
      <c r="W1630">
        <v>1</v>
      </c>
      <c r="X1630">
        <v>1971</v>
      </c>
      <c r="Y1630" t="s">
        <v>3763</v>
      </c>
      <c r="AC1630" t="s">
        <v>3802</v>
      </c>
      <c r="AJ1630" t="s">
        <v>3765</v>
      </c>
    </row>
    <row r="1631" spans="1:40" x14ac:dyDescent="0.25">
      <c r="A1631" t="s">
        <v>3752</v>
      </c>
      <c r="B1631" t="s">
        <v>3770</v>
      </c>
      <c r="C1631" t="s">
        <v>3754</v>
      </c>
      <c r="D1631" t="s">
        <v>3786</v>
      </c>
      <c r="E1631" t="s">
        <v>5532</v>
      </c>
      <c r="F1631" t="s">
        <v>5533</v>
      </c>
      <c r="H1631" t="s">
        <v>5534</v>
      </c>
      <c r="I1631" t="s">
        <v>5535</v>
      </c>
      <c r="J1631" t="s">
        <v>5536</v>
      </c>
      <c r="K1631" t="s">
        <v>5541</v>
      </c>
      <c r="N1631" t="s">
        <v>6107</v>
      </c>
      <c r="P1631" t="s">
        <v>6108</v>
      </c>
      <c r="R1631" t="s">
        <v>6113</v>
      </c>
      <c r="U1631" t="s">
        <v>1608</v>
      </c>
      <c r="V1631" t="s">
        <v>1609</v>
      </c>
      <c r="W1631">
        <v>1</v>
      </c>
      <c r="X1631">
        <v>1861</v>
      </c>
      <c r="Y1631" t="s">
        <v>3763</v>
      </c>
      <c r="AB1631" t="s">
        <v>5576</v>
      </c>
      <c r="AC1631" t="s">
        <v>3863</v>
      </c>
      <c r="AJ1631" t="s">
        <v>3765</v>
      </c>
    </row>
    <row r="1632" spans="1:40" x14ac:dyDescent="0.25">
      <c r="A1632" t="s">
        <v>3752</v>
      </c>
      <c r="B1632" t="s">
        <v>3770</v>
      </c>
      <c r="C1632" t="s">
        <v>3754</v>
      </c>
      <c r="D1632" t="s">
        <v>3786</v>
      </c>
      <c r="E1632" t="s">
        <v>5532</v>
      </c>
      <c r="F1632" t="s">
        <v>5533</v>
      </c>
      <c r="H1632" t="s">
        <v>5534</v>
      </c>
      <c r="I1632" t="s">
        <v>5535</v>
      </c>
      <c r="J1632" t="s">
        <v>5536</v>
      </c>
      <c r="K1632" t="s">
        <v>5541</v>
      </c>
      <c r="N1632" t="s">
        <v>6107</v>
      </c>
      <c r="P1632" t="s">
        <v>6108</v>
      </c>
      <c r="R1632" t="s">
        <v>4403</v>
      </c>
      <c r="U1632" t="s">
        <v>1610</v>
      </c>
      <c r="V1632" t="s">
        <v>1591</v>
      </c>
      <c r="W1632">
        <v>1</v>
      </c>
      <c r="X1632">
        <v>1860</v>
      </c>
      <c r="Y1632" t="s">
        <v>3763</v>
      </c>
      <c r="AC1632" t="s">
        <v>3863</v>
      </c>
      <c r="AD1632" t="s">
        <v>6114</v>
      </c>
      <c r="AJ1632" t="s">
        <v>3899</v>
      </c>
      <c r="AN1632" t="s">
        <v>6115</v>
      </c>
    </row>
    <row r="1633" spans="1:40" x14ac:dyDescent="0.25">
      <c r="A1633" t="s">
        <v>3752</v>
      </c>
      <c r="B1633" t="s">
        <v>3770</v>
      </c>
      <c r="C1633" t="s">
        <v>3754</v>
      </c>
      <c r="D1633" t="s">
        <v>3786</v>
      </c>
      <c r="E1633" t="s">
        <v>5532</v>
      </c>
      <c r="F1633" t="s">
        <v>5533</v>
      </c>
      <c r="H1633" t="s">
        <v>5534</v>
      </c>
      <c r="I1633" t="s">
        <v>5535</v>
      </c>
      <c r="J1633" t="s">
        <v>5536</v>
      </c>
      <c r="K1633" t="s">
        <v>5568</v>
      </c>
      <c r="N1633" t="s">
        <v>6116</v>
      </c>
      <c r="P1633" t="s">
        <v>6117</v>
      </c>
      <c r="R1633" t="s">
        <v>6118</v>
      </c>
      <c r="U1633" t="s">
        <v>1444</v>
      </c>
      <c r="V1633" t="s">
        <v>6119</v>
      </c>
      <c r="W1633">
        <v>1</v>
      </c>
      <c r="X1633">
        <v>1846</v>
      </c>
      <c r="Y1633" t="s">
        <v>3763</v>
      </c>
      <c r="AC1633" t="s">
        <v>3784</v>
      </c>
      <c r="AJ1633" t="s">
        <v>3765</v>
      </c>
      <c r="AK1633" t="s">
        <v>6120</v>
      </c>
    </row>
    <row r="1634" spans="1:40" x14ac:dyDescent="0.25">
      <c r="A1634" t="s">
        <v>3752</v>
      </c>
      <c r="B1634" t="s">
        <v>3770</v>
      </c>
      <c r="C1634" t="s">
        <v>3754</v>
      </c>
      <c r="D1634" t="s">
        <v>3786</v>
      </c>
      <c r="E1634" t="s">
        <v>5532</v>
      </c>
      <c r="F1634" t="s">
        <v>5533</v>
      </c>
      <c r="H1634" t="s">
        <v>5534</v>
      </c>
      <c r="I1634" t="s">
        <v>5535</v>
      </c>
      <c r="J1634" t="s">
        <v>5536</v>
      </c>
      <c r="K1634" t="s">
        <v>5568</v>
      </c>
      <c r="N1634" t="s">
        <v>6121</v>
      </c>
      <c r="P1634" t="s">
        <v>6122</v>
      </c>
      <c r="R1634" t="s">
        <v>3820</v>
      </c>
      <c r="U1634" t="s">
        <v>1417</v>
      </c>
      <c r="V1634" t="s">
        <v>6123</v>
      </c>
      <c r="W1634">
        <v>1</v>
      </c>
      <c r="X1634">
        <v>1841</v>
      </c>
      <c r="Y1634" t="s">
        <v>3763</v>
      </c>
      <c r="AC1634" t="s">
        <v>3784</v>
      </c>
      <c r="AJ1634" t="s">
        <v>3765</v>
      </c>
      <c r="AN1634" t="s">
        <v>3785</v>
      </c>
    </row>
    <row r="1635" spans="1:40" x14ac:dyDescent="0.25">
      <c r="A1635" t="s">
        <v>3752</v>
      </c>
      <c r="B1635" t="s">
        <v>3770</v>
      </c>
      <c r="C1635" t="s">
        <v>3754</v>
      </c>
      <c r="D1635" t="s">
        <v>3786</v>
      </c>
      <c r="E1635" t="s">
        <v>5532</v>
      </c>
      <c r="F1635" t="s">
        <v>5533</v>
      </c>
      <c r="H1635" t="s">
        <v>5534</v>
      </c>
      <c r="I1635" t="s">
        <v>5535</v>
      </c>
      <c r="J1635" t="s">
        <v>5536</v>
      </c>
      <c r="K1635" t="s">
        <v>5568</v>
      </c>
      <c r="N1635" t="s">
        <v>6121</v>
      </c>
      <c r="P1635" t="s">
        <v>6124</v>
      </c>
      <c r="R1635" t="s">
        <v>6125</v>
      </c>
      <c r="U1635" t="s">
        <v>1418</v>
      </c>
      <c r="V1635" t="s">
        <v>1419</v>
      </c>
      <c r="W1635">
        <v>1</v>
      </c>
      <c r="X1635">
        <v>1964</v>
      </c>
      <c r="Y1635" t="s">
        <v>3763</v>
      </c>
      <c r="AC1635" t="s">
        <v>3784</v>
      </c>
      <c r="AJ1635" t="s">
        <v>3765</v>
      </c>
    </row>
    <row r="1636" spans="1:40" x14ac:dyDescent="0.25">
      <c r="A1636" t="s">
        <v>3752</v>
      </c>
      <c r="B1636" t="s">
        <v>3770</v>
      </c>
      <c r="C1636" t="s">
        <v>3754</v>
      </c>
      <c r="D1636" t="s">
        <v>3786</v>
      </c>
      <c r="E1636" t="s">
        <v>5532</v>
      </c>
      <c r="F1636" t="s">
        <v>5533</v>
      </c>
      <c r="H1636" t="s">
        <v>5534</v>
      </c>
      <c r="I1636" t="s">
        <v>5535</v>
      </c>
      <c r="J1636" t="s">
        <v>5536</v>
      </c>
      <c r="K1636" t="s">
        <v>5568</v>
      </c>
      <c r="N1636" t="s">
        <v>6121</v>
      </c>
      <c r="P1636" t="s">
        <v>6126</v>
      </c>
      <c r="R1636" t="s">
        <v>6127</v>
      </c>
      <c r="U1636" t="s">
        <v>1420</v>
      </c>
      <c r="V1636" t="s">
        <v>1421</v>
      </c>
      <c r="W1636">
        <v>1</v>
      </c>
      <c r="X1636">
        <v>1853</v>
      </c>
      <c r="Y1636" t="s">
        <v>3763</v>
      </c>
      <c r="AC1636" t="s">
        <v>3784</v>
      </c>
      <c r="AJ1636" t="s">
        <v>3765</v>
      </c>
      <c r="AN1636" t="s">
        <v>3785</v>
      </c>
    </row>
    <row r="1637" spans="1:40" x14ac:dyDescent="0.25">
      <c r="A1637" t="s">
        <v>3752</v>
      </c>
      <c r="B1637" t="s">
        <v>3770</v>
      </c>
      <c r="C1637" t="s">
        <v>3754</v>
      </c>
      <c r="D1637" t="s">
        <v>3786</v>
      </c>
      <c r="E1637" t="s">
        <v>5532</v>
      </c>
      <c r="F1637" t="s">
        <v>5533</v>
      </c>
      <c r="H1637" t="s">
        <v>5534</v>
      </c>
      <c r="I1637" t="s">
        <v>5535</v>
      </c>
      <c r="J1637" t="s">
        <v>5536</v>
      </c>
      <c r="K1637" t="s">
        <v>5568</v>
      </c>
      <c r="N1637" t="s">
        <v>6121</v>
      </c>
      <c r="P1637" t="s">
        <v>6128</v>
      </c>
      <c r="R1637" t="s">
        <v>3820</v>
      </c>
      <c r="U1637" t="s">
        <v>1422</v>
      </c>
      <c r="V1637" t="s">
        <v>1421</v>
      </c>
      <c r="W1637">
        <v>1</v>
      </c>
      <c r="X1637">
        <v>1853</v>
      </c>
      <c r="Y1637" t="s">
        <v>3763</v>
      </c>
      <c r="AC1637" t="s">
        <v>3784</v>
      </c>
      <c r="AJ1637" t="s">
        <v>3765</v>
      </c>
    </row>
    <row r="1638" spans="1:40" x14ac:dyDescent="0.25">
      <c r="A1638" t="s">
        <v>3752</v>
      </c>
      <c r="B1638" t="s">
        <v>3770</v>
      </c>
      <c r="C1638" t="s">
        <v>3754</v>
      </c>
      <c r="D1638" t="s">
        <v>3786</v>
      </c>
      <c r="E1638" t="s">
        <v>5532</v>
      </c>
      <c r="F1638" t="s">
        <v>5533</v>
      </c>
      <c r="H1638" t="s">
        <v>5534</v>
      </c>
      <c r="I1638" t="s">
        <v>5535</v>
      </c>
      <c r="J1638" t="s">
        <v>5536</v>
      </c>
      <c r="K1638" t="s">
        <v>5568</v>
      </c>
      <c r="N1638" t="s">
        <v>6121</v>
      </c>
      <c r="P1638" t="s">
        <v>6128</v>
      </c>
      <c r="R1638" t="s">
        <v>5436</v>
      </c>
      <c r="U1638" t="s">
        <v>1423</v>
      </c>
      <c r="V1638" t="s">
        <v>1424</v>
      </c>
      <c r="W1638">
        <v>1</v>
      </c>
      <c r="X1638">
        <v>1966</v>
      </c>
      <c r="Y1638" t="s">
        <v>3763</v>
      </c>
      <c r="AC1638" t="s">
        <v>3784</v>
      </c>
      <c r="AJ1638" t="s">
        <v>3765</v>
      </c>
    </row>
    <row r="1639" spans="1:40" x14ac:dyDescent="0.25">
      <c r="A1639" t="s">
        <v>3752</v>
      </c>
      <c r="B1639" t="s">
        <v>3770</v>
      </c>
      <c r="C1639" t="s">
        <v>3754</v>
      </c>
      <c r="D1639" t="s">
        <v>3786</v>
      </c>
      <c r="E1639" t="s">
        <v>5532</v>
      </c>
      <c r="F1639" t="s">
        <v>5533</v>
      </c>
      <c r="H1639" t="s">
        <v>5534</v>
      </c>
      <c r="I1639" t="s">
        <v>5535</v>
      </c>
      <c r="J1639" t="s">
        <v>5536</v>
      </c>
      <c r="K1639" t="s">
        <v>5568</v>
      </c>
      <c r="N1639" t="s">
        <v>6121</v>
      </c>
      <c r="P1639" t="s">
        <v>6128</v>
      </c>
      <c r="R1639" t="s">
        <v>3994</v>
      </c>
      <c r="U1639" t="s">
        <v>1425</v>
      </c>
      <c r="V1639" t="s">
        <v>1426</v>
      </c>
      <c r="W1639">
        <v>1</v>
      </c>
      <c r="X1639">
        <v>1876</v>
      </c>
      <c r="Y1639" t="s">
        <v>3763</v>
      </c>
      <c r="AC1639" t="s">
        <v>3802</v>
      </c>
      <c r="AJ1639" t="s">
        <v>3765</v>
      </c>
    </row>
    <row r="1640" spans="1:40" x14ac:dyDescent="0.25">
      <c r="A1640" t="s">
        <v>3752</v>
      </c>
      <c r="B1640" t="s">
        <v>3770</v>
      </c>
      <c r="C1640" t="s">
        <v>3754</v>
      </c>
      <c r="D1640" t="s">
        <v>3786</v>
      </c>
      <c r="E1640" t="s">
        <v>5532</v>
      </c>
      <c r="F1640" t="s">
        <v>5533</v>
      </c>
      <c r="H1640" t="s">
        <v>5534</v>
      </c>
      <c r="I1640" t="s">
        <v>5535</v>
      </c>
      <c r="J1640" t="s">
        <v>5536</v>
      </c>
      <c r="K1640" t="s">
        <v>5568</v>
      </c>
      <c r="N1640" t="s">
        <v>6121</v>
      </c>
      <c r="P1640" t="s">
        <v>6128</v>
      </c>
      <c r="R1640" t="s">
        <v>6129</v>
      </c>
      <c r="U1640" t="s">
        <v>1427</v>
      </c>
      <c r="V1640" t="s">
        <v>6130</v>
      </c>
      <c r="W1640">
        <v>1</v>
      </c>
      <c r="X1640">
        <v>1902</v>
      </c>
      <c r="Y1640" t="s">
        <v>3763</v>
      </c>
      <c r="AC1640" t="s">
        <v>3772</v>
      </c>
      <c r="AJ1640" t="s">
        <v>3765</v>
      </c>
    </row>
    <row r="1641" spans="1:40" x14ac:dyDescent="0.25">
      <c r="A1641" t="s">
        <v>3752</v>
      </c>
      <c r="B1641" t="s">
        <v>3770</v>
      </c>
      <c r="C1641" t="s">
        <v>3754</v>
      </c>
      <c r="D1641" t="s">
        <v>3786</v>
      </c>
      <c r="E1641" t="s">
        <v>5532</v>
      </c>
      <c r="F1641" t="s">
        <v>5533</v>
      </c>
      <c r="H1641" t="s">
        <v>5534</v>
      </c>
      <c r="I1641" t="s">
        <v>5535</v>
      </c>
      <c r="J1641" t="s">
        <v>5536</v>
      </c>
      <c r="K1641" t="s">
        <v>5568</v>
      </c>
      <c r="N1641" t="s">
        <v>6121</v>
      </c>
      <c r="P1641" t="s">
        <v>6128</v>
      </c>
      <c r="R1641" t="s">
        <v>6131</v>
      </c>
      <c r="U1641" t="s">
        <v>1428</v>
      </c>
      <c r="V1641" t="s">
        <v>1429</v>
      </c>
      <c r="W1641">
        <v>1</v>
      </c>
      <c r="X1641">
        <v>1964</v>
      </c>
      <c r="Y1641" t="s">
        <v>3763</v>
      </c>
      <c r="AC1641" t="s">
        <v>3802</v>
      </c>
      <c r="AJ1641" t="s">
        <v>3765</v>
      </c>
      <c r="AK1641" t="s">
        <v>6132</v>
      </c>
    </row>
    <row r="1642" spans="1:40" x14ac:dyDescent="0.25">
      <c r="A1642" t="s">
        <v>3752</v>
      </c>
      <c r="B1642" t="s">
        <v>3770</v>
      </c>
      <c r="C1642" t="s">
        <v>3754</v>
      </c>
      <c r="D1642" t="s">
        <v>3786</v>
      </c>
      <c r="E1642" t="s">
        <v>5532</v>
      </c>
      <c r="F1642" t="s">
        <v>5533</v>
      </c>
      <c r="H1642" t="s">
        <v>5534</v>
      </c>
      <c r="I1642" t="s">
        <v>5535</v>
      </c>
      <c r="J1642" t="s">
        <v>5536</v>
      </c>
      <c r="K1642" t="s">
        <v>5568</v>
      </c>
      <c r="N1642" t="s">
        <v>6121</v>
      </c>
      <c r="P1642" t="s">
        <v>6133</v>
      </c>
      <c r="R1642" t="s">
        <v>4139</v>
      </c>
      <c r="U1642" t="s">
        <v>1430</v>
      </c>
      <c r="V1642" t="s">
        <v>1431</v>
      </c>
      <c r="W1642">
        <v>1</v>
      </c>
      <c r="X1642">
        <v>1865</v>
      </c>
      <c r="Y1642" t="s">
        <v>3763</v>
      </c>
      <c r="AC1642" t="s">
        <v>3802</v>
      </c>
      <c r="AJ1642" t="s">
        <v>3765</v>
      </c>
    </row>
    <row r="1643" spans="1:40" x14ac:dyDescent="0.25">
      <c r="A1643" t="s">
        <v>3752</v>
      </c>
      <c r="B1643" t="s">
        <v>3770</v>
      </c>
      <c r="C1643" t="s">
        <v>3754</v>
      </c>
      <c r="D1643" t="s">
        <v>3786</v>
      </c>
      <c r="E1643" t="s">
        <v>5532</v>
      </c>
      <c r="F1643" t="s">
        <v>5533</v>
      </c>
      <c r="H1643" t="s">
        <v>5534</v>
      </c>
      <c r="I1643" t="s">
        <v>5535</v>
      </c>
      <c r="J1643" t="s">
        <v>5536</v>
      </c>
      <c r="K1643" t="s">
        <v>5568</v>
      </c>
      <c r="N1643" t="s">
        <v>6121</v>
      </c>
      <c r="P1643" t="s">
        <v>6134</v>
      </c>
      <c r="R1643" t="s">
        <v>3890</v>
      </c>
      <c r="U1643" t="s">
        <v>1432</v>
      </c>
      <c r="V1643" t="s">
        <v>1172</v>
      </c>
      <c r="W1643">
        <v>1</v>
      </c>
      <c r="X1643">
        <v>1885</v>
      </c>
      <c r="Y1643" t="s">
        <v>3763</v>
      </c>
      <c r="AC1643" t="s">
        <v>3802</v>
      </c>
      <c r="AJ1643" t="s">
        <v>3765</v>
      </c>
    </row>
    <row r="1644" spans="1:40" x14ac:dyDescent="0.25">
      <c r="A1644" t="s">
        <v>3752</v>
      </c>
      <c r="B1644" t="s">
        <v>3770</v>
      </c>
      <c r="C1644" t="s">
        <v>3754</v>
      </c>
      <c r="D1644" t="s">
        <v>3786</v>
      </c>
      <c r="E1644" t="s">
        <v>5532</v>
      </c>
      <c r="F1644" t="s">
        <v>5533</v>
      </c>
      <c r="H1644" t="s">
        <v>5534</v>
      </c>
      <c r="I1644" t="s">
        <v>5535</v>
      </c>
      <c r="J1644" t="s">
        <v>5536</v>
      </c>
      <c r="K1644" t="s">
        <v>5568</v>
      </c>
      <c r="N1644" t="s">
        <v>6121</v>
      </c>
      <c r="P1644" t="s">
        <v>6134</v>
      </c>
      <c r="R1644" t="s">
        <v>6135</v>
      </c>
      <c r="U1644" t="s">
        <v>1433</v>
      </c>
      <c r="V1644" t="s">
        <v>6136</v>
      </c>
      <c r="W1644">
        <v>1</v>
      </c>
      <c r="X1644">
        <v>1834</v>
      </c>
      <c r="Y1644" t="s">
        <v>3763</v>
      </c>
      <c r="AC1644" t="s">
        <v>3784</v>
      </c>
      <c r="AJ1644" t="s">
        <v>3765</v>
      </c>
    </row>
    <row r="1645" spans="1:40" x14ac:dyDescent="0.25">
      <c r="A1645" t="s">
        <v>3752</v>
      </c>
      <c r="B1645" t="s">
        <v>3770</v>
      </c>
      <c r="C1645" t="s">
        <v>3754</v>
      </c>
      <c r="D1645" t="s">
        <v>3786</v>
      </c>
      <c r="E1645" t="s">
        <v>5532</v>
      </c>
      <c r="F1645" t="s">
        <v>5533</v>
      </c>
      <c r="H1645" t="s">
        <v>5534</v>
      </c>
      <c r="I1645" t="s">
        <v>5535</v>
      </c>
      <c r="J1645" t="s">
        <v>5536</v>
      </c>
      <c r="K1645" t="s">
        <v>5568</v>
      </c>
      <c r="N1645" t="s">
        <v>6121</v>
      </c>
      <c r="P1645" t="s">
        <v>6134</v>
      </c>
      <c r="R1645" t="s">
        <v>4090</v>
      </c>
      <c r="U1645" t="s">
        <v>1434</v>
      </c>
      <c r="V1645" t="s">
        <v>1435</v>
      </c>
      <c r="W1645">
        <v>1</v>
      </c>
      <c r="X1645">
        <v>1879</v>
      </c>
      <c r="Y1645" t="s">
        <v>3763</v>
      </c>
      <c r="AB1645" t="s">
        <v>5576</v>
      </c>
      <c r="AC1645" t="s">
        <v>3772</v>
      </c>
      <c r="AJ1645" t="s">
        <v>3765</v>
      </c>
    </row>
    <row r="1646" spans="1:40" x14ac:dyDescent="0.25">
      <c r="A1646" t="s">
        <v>3752</v>
      </c>
      <c r="B1646" t="s">
        <v>3770</v>
      </c>
      <c r="C1646" t="s">
        <v>3754</v>
      </c>
      <c r="D1646" t="s">
        <v>3786</v>
      </c>
      <c r="E1646" t="s">
        <v>5532</v>
      </c>
      <c r="F1646" t="s">
        <v>5533</v>
      </c>
      <c r="H1646" t="s">
        <v>5534</v>
      </c>
      <c r="I1646" t="s">
        <v>5535</v>
      </c>
      <c r="J1646" t="s">
        <v>5536</v>
      </c>
      <c r="K1646" t="s">
        <v>5568</v>
      </c>
      <c r="N1646" t="s">
        <v>6121</v>
      </c>
      <c r="P1646" t="s">
        <v>6134</v>
      </c>
      <c r="R1646" t="s">
        <v>6137</v>
      </c>
      <c r="U1646" t="s">
        <v>1436</v>
      </c>
      <c r="V1646" t="s">
        <v>1437</v>
      </c>
      <c r="W1646">
        <v>1</v>
      </c>
      <c r="X1646">
        <v>1788</v>
      </c>
      <c r="Y1646" t="s">
        <v>3763</v>
      </c>
      <c r="AC1646" t="s">
        <v>3802</v>
      </c>
      <c r="AJ1646" t="s">
        <v>3765</v>
      </c>
    </row>
    <row r="1647" spans="1:40" x14ac:dyDescent="0.25">
      <c r="A1647" t="s">
        <v>3752</v>
      </c>
      <c r="B1647" t="s">
        <v>3770</v>
      </c>
      <c r="C1647" t="s">
        <v>3754</v>
      </c>
      <c r="D1647" t="s">
        <v>3786</v>
      </c>
      <c r="E1647" t="s">
        <v>5532</v>
      </c>
      <c r="F1647" t="s">
        <v>5533</v>
      </c>
      <c r="H1647" t="s">
        <v>5534</v>
      </c>
      <c r="I1647" t="s">
        <v>5535</v>
      </c>
      <c r="J1647" t="s">
        <v>5536</v>
      </c>
      <c r="K1647" t="s">
        <v>5568</v>
      </c>
      <c r="N1647" t="s">
        <v>6121</v>
      </c>
      <c r="P1647" t="s">
        <v>6138</v>
      </c>
      <c r="R1647" t="s">
        <v>5707</v>
      </c>
      <c r="U1647" t="s">
        <v>1438</v>
      </c>
      <c r="V1647" t="s">
        <v>6139</v>
      </c>
      <c r="W1647">
        <v>1</v>
      </c>
      <c r="X1647">
        <v>1876</v>
      </c>
      <c r="Y1647" t="s">
        <v>3763</v>
      </c>
      <c r="AC1647" t="s">
        <v>3784</v>
      </c>
      <c r="AJ1647" t="s">
        <v>3765</v>
      </c>
      <c r="AK1647" t="s">
        <v>6140</v>
      </c>
    </row>
    <row r="1648" spans="1:40" x14ac:dyDescent="0.25">
      <c r="A1648" t="s">
        <v>3752</v>
      </c>
      <c r="B1648" t="s">
        <v>3770</v>
      </c>
      <c r="C1648" t="s">
        <v>3754</v>
      </c>
      <c r="D1648" t="s">
        <v>3786</v>
      </c>
      <c r="E1648" t="s">
        <v>5532</v>
      </c>
      <c r="F1648" t="s">
        <v>5533</v>
      </c>
      <c r="H1648" t="s">
        <v>5534</v>
      </c>
      <c r="I1648" t="s">
        <v>5535</v>
      </c>
      <c r="J1648" t="s">
        <v>5536</v>
      </c>
      <c r="K1648" t="s">
        <v>5568</v>
      </c>
      <c r="N1648" t="s">
        <v>6121</v>
      </c>
      <c r="P1648" t="s">
        <v>6138</v>
      </c>
      <c r="R1648" t="s">
        <v>6141</v>
      </c>
      <c r="U1648" t="s">
        <v>1439</v>
      </c>
      <c r="V1648" t="s">
        <v>1440</v>
      </c>
      <c r="W1648">
        <v>1</v>
      </c>
      <c r="X1648">
        <v>1906</v>
      </c>
      <c r="Y1648" t="s">
        <v>3763</v>
      </c>
      <c r="AC1648" t="s">
        <v>3844</v>
      </c>
      <c r="AJ1648" t="s">
        <v>3765</v>
      </c>
      <c r="AK1648" t="s">
        <v>6142</v>
      </c>
    </row>
    <row r="1649" spans="1:40" x14ac:dyDescent="0.25">
      <c r="A1649" t="s">
        <v>3752</v>
      </c>
      <c r="B1649" t="s">
        <v>3770</v>
      </c>
      <c r="C1649" t="s">
        <v>3754</v>
      </c>
      <c r="D1649" t="s">
        <v>3786</v>
      </c>
      <c r="E1649" t="s">
        <v>5532</v>
      </c>
      <c r="F1649" t="s">
        <v>5533</v>
      </c>
      <c r="H1649" t="s">
        <v>5534</v>
      </c>
      <c r="I1649" t="s">
        <v>5535</v>
      </c>
      <c r="J1649" t="s">
        <v>5536</v>
      </c>
      <c r="K1649" t="s">
        <v>5568</v>
      </c>
      <c r="N1649" t="s">
        <v>6121</v>
      </c>
      <c r="P1649" t="s">
        <v>6143</v>
      </c>
      <c r="R1649" t="s">
        <v>6144</v>
      </c>
      <c r="U1649" t="s">
        <v>1441</v>
      </c>
      <c r="V1649" t="s">
        <v>1440</v>
      </c>
      <c r="W1649">
        <v>1</v>
      </c>
      <c r="X1649">
        <v>1906</v>
      </c>
      <c r="Y1649" t="s">
        <v>3763</v>
      </c>
      <c r="AC1649" t="s">
        <v>3844</v>
      </c>
      <c r="AJ1649" t="s">
        <v>3765</v>
      </c>
    </row>
    <row r="1650" spans="1:40" x14ac:dyDescent="0.25">
      <c r="A1650" t="s">
        <v>3752</v>
      </c>
      <c r="B1650" t="s">
        <v>3770</v>
      </c>
      <c r="C1650" t="s">
        <v>3754</v>
      </c>
      <c r="D1650" t="s">
        <v>3786</v>
      </c>
      <c r="E1650" t="s">
        <v>5532</v>
      </c>
      <c r="F1650" t="s">
        <v>5533</v>
      </c>
      <c r="H1650" t="s">
        <v>5534</v>
      </c>
      <c r="I1650" t="s">
        <v>5535</v>
      </c>
      <c r="J1650" t="s">
        <v>5536</v>
      </c>
      <c r="K1650" t="s">
        <v>5568</v>
      </c>
      <c r="N1650" t="s">
        <v>6121</v>
      </c>
      <c r="P1650" t="s">
        <v>6145</v>
      </c>
      <c r="R1650" t="s">
        <v>5579</v>
      </c>
      <c r="U1650" t="s">
        <v>1442</v>
      </c>
      <c r="V1650" t="s">
        <v>1443</v>
      </c>
      <c r="W1650">
        <v>1</v>
      </c>
      <c r="X1650">
        <v>1960</v>
      </c>
      <c r="Y1650" t="s">
        <v>3763</v>
      </c>
      <c r="AC1650" t="s">
        <v>3802</v>
      </c>
      <c r="AJ1650" t="s">
        <v>3765</v>
      </c>
    </row>
    <row r="1651" spans="1:40" x14ac:dyDescent="0.25">
      <c r="A1651" t="s">
        <v>3752</v>
      </c>
      <c r="B1651" t="s">
        <v>3770</v>
      </c>
      <c r="C1651" t="s">
        <v>3754</v>
      </c>
      <c r="D1651" t="s">
        <v>3786</v>
      </c>
      <c r="E1651" t="s">
        <v>5532</v>
      </c>
      <c r="F1651" t="s">
        <v>5533</v>
      </c>
      <c r="H1651" t="s">
        <v>5534</v>
      </c>
      <c r="I1651" t="s">
        <v>5535</v>
      </c>
      <c r="J1651" t="s">
        <v>5536</v>
      </c>
      <c r="K1651" t="s">
        <v>5568</v>
      </c>
      <c r="N1651" t="s">
        <v>6146</v>
      </c>
      <c r="P1651" t="s">
        <v>6147</v>
      </c>
      <c r="R1651" t="s">
        <v>6148</v>
      </c>
      <c r="U1651" t="s">
        <v>1303</v>
      </c>
      <c r="V1651" t="s">
        <v>1304</v>
      </c>
      <c r="W1651">
        <v>1</v>
      </c>
      <c r="X1651">
        <v>2004</v>
      </c>
      <c r="Y1651" t="s">
        <v>3763</v>
      </c>
      <c r="AB1651" t="s">
        <v>5576</v>
      </c>
      <c r="AC1651" t="s">
        <v>3802</v>
      </c>
      <c r="AJ1651" t="s">
        <v>3765</v>
      </c>
    </row>
    <row r="1652" spans="1:40" x14ac:dyDescent="0.25">
      <c r="A1652" t="s">
        <v>3752</v>
      </c>
      <c r="B1652" t="s">
        <v>3770</v>
      </c>
      <c r="C1652" t="s">
        <v>3754</v>
      </c>
      <c r="D1652" t="s">
        <v>3786</v>
      </c>
      <c r="E1652" t="s">
        <v>5532</v>
      </c>
      <c r="F1652" t="s">
        <v>5533</v>
      </c>
      <c r="H1652" t="s">
        <v>5534</v>
      </c>
      <c r="I1652" t="s">
        <v>5535</v>
      </c>
      <c r="J1652" t="s">
        <v>5536</v>
      </c>
      <c r="K1652" t="s">
        <v>5568</v>
      </c>
      <c r="N1652" t="s">
        <v>6146</v>
      </c>
      <c r="P1652" t="s">
        <v>6149</v>
      </c>
      <c r="R1652" t="s">
        <v>6150</v>
      </c>
      <c r="U1652" t="s">
        <v>1305</v>
      </c>
      <c r="V1652" t="s">
        <v>1275</v>
      </c>
      <c r="W1652">
        <v>1</v>
      </c>
      <c r="X1652">
        <v>2008</v>
      </c>
      <c r="Y1652" t="s">
        <v>3763</v>
      </c>
      <c r="AB1652" t="s">
        <v>5576</v>
      </c>
      <c r="AC1652" t="s">
        <v>3784</v>
      </c>
      <c r="AJ1652" t="s">
        <v>3765</v>
      </c>
    </row>
    <row r="1653" spans="1:40" x14ac:dyDescent="0.25">
      <c r="A1653" t="s">
        <v>3752</v>
      </c>
      <c r="B1653" t="s">
        <v>3770</v>
      </c>
      <c r="C1653" t="s">
        <v>3754</v>
      </c>
      <c r="D1653" t="s">
        <v>3786</v>
      </c>
      <c r="E1653" t="s">
        <v>5532</v>
      </c>
      <c r="F1653" t="s">
        <v>5533</v>
      </c>
      <c r="H1653" t="s">
        <v>5534</v>
      </c>
      <c r="I1653" t="s">
        <v>5535</v>
      </c>
      <c r="J1653" t="s">
        <v>5536</v>
      </c>
      <c r="K1653" t="s">
        <v>5568</v>
      </c>
      <c r="N1653" t="s">
        <v>6146</v>
      </c>
      <c r="P1653" t="s">
        <v>6149</v>
      </c>
      <c r="R1653" t="s">
        <v>6151</v>
      </c>
      <c r="T1653">
        <v>55024</v>
      </c>
      <c r="U1653" t="s">
        <v>1306</v>
      </c>
      <c r="V1653" t="s">
        <v>1307</v>
      </c>
      <c r="W1653">
        <v>1</v>
      </c>
      <c r="X1653">
        <v>1974</v>
      </c>
      <c r="Y1653" t="s">
        <v>3898</v>
      </c>
      <c r="AB1653" t="s">
        <v>5872</v>
      </c>
      <c r="AC1653" t="s">
        <v>3844</v>
      </c>
      <c r="AJ1653" t="s">
        <v>3899</v>
      </c>
      <c r="AN1653" t="s">
        <v>6152</v>
      </c>
    </row>
    <row r="1654" spans="1:40" x14ac:dyDescent="0.25">
      <c r="A1654" t="s">
        <v>3752</v>
      </c>
      <c r="B1654" t="s">
        <v>3770</v>
      </c>
      <c r="C1654" t="s">
        <v>3754</v>
      </c>
      <c r="D1654" t="s">
        <v>3786</v>
      </c>
      <c r="E1654" t="s">
        <v>5532</v>
      </c>
      <c r="F1654" t="s">
        <v>5533</v>
      </c>
      <c r="H1654" t="s">
        <v>5534</v>
      </c>
      <c r="I1654" t="s">
        <v>5535</v>
      </c>
      <c r="J1654" t="s">
        <v>5536</v>
      </c>
      <c r="K1654" t="s">
        <v>5568</v>
      </c>
      <c r="N1654" t="s">
        <v>6146</v>
      </c>
      <c r="P1654" t="s">
        <v>6153</v>
      </c>
      <c r="R1654" t="s">
        <v>5791</v>
      </c>
      <c r="U1654" t="s">
        <v>1308</v>
      </c>
      <c r="V1654" t="s">
        <v>1275</v>
      </c>
      <c r="W1654">
        <v>1</v>
      </c>
      <c r="X1654">
        <v>2008</v>
      </c>
      <c r="Y1654" t="s">
        <v>3763</v>
      </c>
      <c r="AB1654" t="s">
        <v>6154</v>
      </c>
      <c r="AC1654" t="s">
        <v>3802</v>
      </c>
      <c r="AE1654" t="s">
        <v>6155</v>
      </c>
      <c r="AJ1654" t="s">
        <v>3765</v>
      </c>
    </row>
    <row r="1655" spans="1:40" x14ac:dyDescent="0.25">
      <c r="A1655" t="s">
        <v>3752</v>
      </c>
      <c r="B1655" t="s">
        <v>3770</v>
      </c>
      <c r="C1655" t="s">
        <v>3754</v>
      </c>
      <c r="D1655" t="s">
        <v>3786</v>
      </c>
      <c r="E1655" t="s">
        <v>5532</v>
      </c>
      <c r="F1655" t="s">
        <v>5533</v>
      </c>
      <c r="H1655" t="s">
        <v>5534</v>
      </c>
      <c r="I1655" t="s">
        <v>5535</v>
      </c>
      <c r="J1655" t="s">
        <v>5536</v>
      </c>
      <c r="K1655" t="s">
        <v>5537</v>
      </c>
      <c r="N1655" t="s">
        <v>6156</v>
      </c>
      <c r="P1655" t="s">
        <v>6157</v>
      </c>
      <c r="R1655" t="s">
        <v>6158</v>
      </c>
      <c r="U1655" t="s">
        <v>1007</v>
      </c>
      <c r="V1655" t="s">
        <v>1008</v>
      </c>
      <c r="W1655">
        <v>1</v>
      </c>
      <c r="X1655">
        <v>1888</v>
      </c>
      <c r="Y1655" t="s">
        <v>3763</v>
      </c>
      <c r="AC1655" t="s">
        <v>3844</v>
      </c>
      <c r="AJ1655" t="s">
        <v>3765</v>
      </c>
      <c r="AK1655" t="s">
        <v>1007</v>
      </c>
    </row>
    <row r="1656" spans="1:40" x14ac:dyDescent="0.25">
      <c r="A1656" t="s">
        <v>3752</v>
      </c>
      <c r="B1656" t="s">
        <v>3770</v>
      </c>
      <c r="C1656" t="s">
        <v>3754</v>
      </c>
      <c r="D1656" t="s">
        <v>3786</v>
      </c>
      <c r="E1656" t="s">
        <v>5532</v>
      </c>
      <c r="F1656" t="s">
        <v>5533</v>
      </c>
      <c r="H1656" t="s">
        <v>5534</v>
      </c>
      <c r="I1656" t="s">
        <v>5535</v>
      </c>
      <c r="J1656" t="s">
        <v>5536</v>
      </c>
      <c r="K1656" t="s">
        <v>5537</v>
      </c>
      <c r="N1656" t="s">
        <v>6156</v>
      </c>
      <c r="P1656" t="s">
        <v>6157</v>
      </c>
      <c r="R1656" t="s">
        <v>6159</v>
      </c>
      <c r="U1656" t="s">
        <v>1009</v>
      </c>
      <c r="V1656" t="s">
        <v>1010</v>
      </c>
      <c r="W1656">
        <v>1</v>
      </c>
      <c r="X1656">
        <v>1994</v>
      </c>
      <c r="Y1656" t="s">
        <v>3763</v>
      </c>
      <c r="AC1656" t="s">
        <v>3802</v>
      </c>
      <c r="AJ1656" t="s">
        <v>3765</v>
      </c>
    </row>
    <row r="1657" spans="1:40" x14ac:dyDescent="0.25">
      <c r="A1657" t="s">
        <v>3752</v>
      </c>
      <c r="B1657" t="s">
        <v>3770</v>
      </c>
      <c r="C1657" t="s">
        <v>3754</v>
      </c>
      <c r="D1657" t="s">
        <v>3786</v>
      </c>
      <c r="E1657" t="s">
        <v>5532</v>
      </c>
      <c r="F1657" t="s">
        <v>5533</v>
      </c>
      <c r="H1657" t="s">
        <v>5534</v>
      </c>
      <c r="I1657" t="s">
        <v>5535</v>
      </c>
      <c r="J1657" t="s">
        <v>5536</v>
      </c>
      <c r="K1657" t="s">
        <v>5537</v>
      </c>
      <c r="N1657" t="s">
        <v>6156</v>
      </c>
      <c r="P1657" t="s">
        <v>6163</v>
      </c>
      <c r="R1657" t="s">
        <v>6164</v>
      </c>
      <c r="U1657" t="s">
        <v>1011</v>
      </c>
      <c r="V1657" t="s">
        <v>1010</v>
      </c>
      <c r="W1657">
        <v>1</v>
      </c>
      <c r="X1657">
        <v>1994</v>
      </c>
      <c r="Y1657" t="s">
        <v>3898</v>
      </c>
      <c r="AC1657" t="s">
        <v>3844</v>
      </c>
      <c r="AJ1657" t="s">
        <v>3899</v>
      </c>
    </row>
    <row r="1658" spans="1:40" x14ac:dyDescent="0.25">
      <c r="A1658" t="s">
        <v>3752</v>
      </c>
      <c r="B1658" t="s">
        <v>3770</v>
      </c>
      <c r="C1658" t="s">
        <v>3754</v>
      </c>
      <c r="D1658" t="s">
        <v>3786</v>
      </c>
      <c r="E1658" t="s">
        <v>5532</v>
      </c>
      <c r="F1658" t="s">
        <v>5533</v>
      </c>
      <c r="H1658" t="s">
        <v>5534</v>
      </c>
      <c r="I1658" t="s">
        <v>5535</v>
      </c>
      <c r="J1658" t="s">
        <v>5536</v>
      </c>
      <c r="K1658" t="s">
        <v>5537</v>
      </c>
      <c r="N1658" t="s">
        <v>6156</v>
      </c>
      <c r="P1658" t="s">
        <v>6165</v>
      </c>
      <c r="R1658" t="s">
        <v>6166</v>
      </c>
      <c r="U1658" t="s">
        <v>1012</v>
      </c>
      <c r="V1658" t="s">
        <v>1013</v>
      </c>
      <c r="W1658">
        <v>1</v>
      </c>
      <c r="X1658">
        <v>1974</v>
      </c>
      <c r="Y1658" t="s">
        <v>3763</v>
      </c>
      <c r="AC1658" t="s">
        <v>3784</v>
      </c>
      <c r="AJ1658" t="s">
        <v>3765</v>
      </c>
      <c r="AK1658" t="s">
        <v>6167</v>
      </c>
    </row>
    <row r="1659" spans="1:40" x14ac:dyDescent="0.25">
      <c r="A1659" t="s">
        <v>3752</v>
      </c>
      <c r="B1659" t="s">
        <v>3770</v>
      </c>
      <c r="C1659" t="s">
        <v>3754</v>
      </c>
      <c r="D1659" t="s">
        <v>3786</v>
      </c>
      <c r="E1659" t="s">
        <v>5532</v>
      </c>
      <c r="F1659" t="s">
        <v>5533</v>
      </c>
      <c r="H1659" t="s">
        <v>5534</v>
      </c>
      <c r="I1659" t="s">
        <v>5535</v>
      </c>
      <c r="J1659" t="s">
        <v>5536</v>
      </c>
      <c r="K1659" t="s">
        <v>5537</v>
      </c>
      <c r="N1659" t="s">
        <v>6156</v>
      </c>
      <c r="P1659" t="s">
        <v>6165</v>
      </c>
      <c r="R1659" t="s">
        <v>6168</v>
      </c>
      <c r="U1659" t="s">
        <v>1014</v>
      </c>
      <c r="V1659" t="s">
        <v>960</v>
      </c>
      <c r="W1659">
        <v>1</v>
      </c>
      <c r="X1659">
        <v>2004</v>
      </c>
      <c r="Y1659" t="s">
        <v>3763</v>
      </c>
      <c r="AC1659" t="s">
        <v>3802</v>
      </c>
      <c r="AJ1659" t="s">
        <v>3765</v>
      </c>
      <c r="AK1659" t="s">
        <v>6169</v>
      </c>
    </row>
    <row r="1660" spans="1:40" x14ac:dyDescent="0.25">
      <c r="A1660" t="s">
        <v>3752</v>
      </c>
      <c r="B1660" t="s">
        <v>3770</v>
      </c>
      <c r="C1660" t="s">
        <v>3754</v>
      </c>
      <c r="D1660" t="s">
        <v>3786</v>
      </c>
      <c r="E1660" t="s">
        <v>5532</v>
      </c>
      <c r="F1660" t="s">
        <v>5533</v>
      </c>
      <c r="H1660" t="s">
        <v>5534</v>
      </c>
      <c r="I1660" t="s">
        <v>5535</v>
      </c>
      <c r="J1660" t="s">
        <v>5536</v>
      </c>
      <c r="K1660" t="s">
        <v>5537</v>
      </c>
      <c r="N1660" t="s">
        <v>6156</v>
      </c>
      <c r="P1660" t="s">
        <v>6165</v>
      </c>
      <c r="R1660" t="s">
        <v>6170</v>
      </c>
      <c r="U1660" t="s">
        <v>1015</v>
      </c>
      <c r="V1660" t="s">
        <v>960</v>
      </c>
      <c r="W1660">
        <v>1</v>
      </c>
      <c r="X1660">
        <v>2004</v>
      </c>
      <c r="Y1660" t="s">
        <v>3763</v>
      </c>
      <c r="AC1660" t="s">
        <v>3802</v>
      </c>
      <c r="AJ1660" t="s">
        <v>3765</v>
      </c>
      <c r="AK1660" t="s">
        <v>6171</v>
      </c>
    </row>
    <row r="1661" spans="1:40" x14ac:dyDescent="0.25">
      <c r="A1661" t="s">
        <v>3752</v>
      </c>
      <c r="B1661" t="s">
        <v>3770</v>
      </c>
      <c r="C1661" t="s">
        <v>3754</v>
      </c>
      <c r="D1661" t="s">
        <v>3786</v>
      </c>
      <c r="E1661" t="s">
        <v>5532</v>
      </c>
      <c r="F1661" t="s">
        <v>5533</v>
      </c>
      <c r="H1661" t="s">
        <v>5534</v>
      </c>
      <c r="I1661" t="s">
        <v>5535</v>
      </c>
      <c r="J1661" t="s">
        <v>5536</v>
      </c>
      <c r="K1661" t="s">
        <v>5537</v>
      </c>
      <c r="N1661" t="s">
        <v>6156</v>
      </c>
      <c r="P1661" t="s">
        <v>6160</v>
      </c>
      <c r="R1661" t="s">
        <v>6172</v>
      </c>
      <c r="U1661" t="s">
        <v>1016</v>
      </c>
      <c r="V1661" t="s">
        <v>1017</v>
      </c>
      <c r="W1661">
        <v>1</v>
      </c>
      <c r="X1661">
        <v>2005</v>
      </c>
      <c r="Y1661" t="s">
        <v>3763</v>
      </c>
      <c r="AC1661" t="s">
        <v>3784</v>
      </c>
      <c r="AJ1661" t="s">
        <v>3765</v>
      </c>
      <c r="AK1661" t="s">
        <v>6173</v>
      </c>
    </row>
    <row r="1662" spans="1:40" x14ac:dyDescent="0.25">
      <c r="A1662" t="s">
        <v>3752</v>
      </c>
      <c r="B1662" t="s">
        <v>3770</v>
      </c>
      <c r="C1662" t="s">
        <v>3754</v>
      </c>
      <c r="D1662" t="s">
        <v>3786</v>
      </c>
      <c r="E1662" t="s">
        <v>5532</v>
      </c>
      <c r="F1662" t="s">
        <v>5533</v>
      </c>
      <c r="H1662" t="s">
        <v>5534</v>
      </c>
      <c r="I1662" t="s">
        <v>5535</v>
      </c>
      <c r="J1662" t="s">
        <v>5536</v>
      </c>
      <c r="K1662" t="s">
        <v>5537</v>
      </c>
      <c r="N1662" t="s">
        <v>6156</v>
      </c>
      <c r="P1662" t="s">
        <v>6160</v>
      </c>
      <c r="R1662" t="s">
        <v>6174</v>
      </c>
      <c r="U1662" t="s">
        <v>1018</v>
      </c>
      <c r="V1662" t="s">
        <v>960</v>
      </c>
      <c r="W1662">
        <v>1</v>
      </c>
      <c r="X1662">
        <v>2004</v>
      </c>
      <c r="Y1662" t="s">
        <v>3763</v>
      </c>
      <c r="AC1662" t="s">
        <v>3802</v>
      </c>
      <c r="AJ1662" t="s">
        <v>3765</v>
      </c>
      <c r="AK1662" t="s">
        <v>6175</v>
      </c>
    </row>
    <row r="1663" spans="1:40" x14ac:dyDescent="0.25">
      <c r="A1663" t="s">
        <v>3752</v>
      </c>
      <c r="B1663" t="s">
        <v>3770</v>
      </c>
      <c r="C1663" t="s">
        <v>3754</v>
      </c>
      <c r="D1663" t="s">
        <v>3786</v>
      </c>
      <c r="E1663" t="s">
        <v>5532</v>
      </c>
      <c r="F1663" t="s">
        <v>5533</v>
      </c>
      <c r="H1663" t="s">
        <v>5534</v>
      </c>
      <c r="I1663" t="s">
        <v>5535</v>
      </c>
      <c r="J1663" t="s">
        <v>5536</v>
      </c>
      <c r="K1663" t="s">
        <v>5537</v>
      </c>
      <c r="N1663" t="s">
        <v>6156</v>
      </c>
      <c r="P1663" t="s">
        <v>6160</v>
      </c>
      <c r="R1663" t="s">
        <v>6161</v>
      </c>
      <c r="U1663" t="s">
        <v>1019</v>
      </c>
      <c r="V1663" t="s">
        <v>890</v>
      </c>
      <c r="W1663">
        <v>1</v>
      </c>
      <c r="X1663">
        <v>1885</v>
      </c>
      <c r="Y1663" t="s">
        <v>3763</v>
      </c>
      <c r="AC1663" t="s">
        <v>3844</v>
      </c>
      <c r="AJ1663" t="s">
        <v>3765</v>
      </c>
    </row>
    <row r="1664" spans="1:40" x14ac:dyDescent="0.25">
      <c r="A1664" t="s">
        <v>3752</v>
      </c>
      <c r="B1664" t="s">
        <v>3770</v>
      </c>
      <c r="C1664" t="s">
        <v>3754</v>
      </c>
      <c r="D1664" t="s">
        <v>3786</v>
      </c>
      <c r="E1664" t="s">
        <v>5532</v>
      </c>
      <c r="F1664" t="s">
        <v>5533</v>
      </c>
      <c r="H1664" t="s">
        <v>5534</v>
      </c>
      <c r="I1664" t="s">
        <v>5535</v>
      </c>
      <c r="J1664" t="s">
        <v>5536</v>
      </c>
      <c r="K1664" t="s">
        <v>5537</v>
      </c>
      <c r="N1664" t="s">
        <v>6156</v>
      </c>
      <c r="P1664" t="s">
        <v>6176</v>
      </c>
      <c r="R1664" t="s">
        <v>6177</v>
      </c>
      <c r="U1664" t="s">
        <v>1020</v>
      </c>
      <c r="V1664" t="s">
        <v>1021</v>
      </c>
      <c r="W1664">
        <v>1</v>
      </c>
      <c r="X1664">
        <v>2007</v>
      </c>
      <c r="Y1664" t="s">
        <v>3763</v>
      </c>
      <c r="AC1664" t="s">
        <v>3772</v>
      </c>
      <c r="AJ1664" t="s">
        <v>3765</v>
      </c>
      <c r="AK1664" t="s">
        <v>6178</v>
      </c>
    </row>
    <row r="1665" spans="1:40" x14ac:dyDescent="0.25">
      <c r="A1665" t="s">
        <v>3752</v>
      </c>
      <c r="B1665" t="s">
        <v>3770</v>
      </c>
      <c r="C1665" t="s">
        <v>3754</v>
      </c>
      <c r="D1665" t="s">
        <v>3786</v>
      </c>
      <c r="E1665" t="s">
        <v>5532</v>
      </c>
      <c r="F1665" t="s">
        <v>5533</v>
      </c>
      <c r="H1665" t="s">
        <v>5534</v>
      </c>
      <c r="I1665" t="s">
        <v>5535</v>
      </c>
      <c r="J1665" t="s">
        <v>5536</v>
      </c>
      <c r="K1665" t="s">
        <v>5537</v>
      </c>
      <c r="N1665" t="s">
        <v>6156</v>
      </c>
      <c r="P1665" t="s">
        <v>6176</v>
      </c>
      <c r="R1665" t="s">
        <v>6179</v>
      </c>
      <c r="U1665" t="s">
        <v>1022</v>
      </c>
      <c r="V1665" t="s">
        <v>1021</v>
      </c>
      <c r="W1665">
        <v>1</v>
      </c>
      <c r="X1665">
        <v>2007</v>
      </c>
      <c r="Y1665" t="s">
        <v>3763</v>
      </c>
      <c r="AC1665" t="s">
        <v>3772</v>
      </c>
      <c r="AJ1665" t="s">
        <v>3899</v>
      </c>
      <c r="AK1665" t="s">
        <v>6180</v>
      </c>
      <c r="AN1665" t="s">
        <v>6181</v>
      </c>
    </row>
    <row r="1666" spans="1:40" x14ac:dyDescent="0.25">
      <c r="A1666" t="s">
        <v>3752</v>
      </c>
      <c r="B1666" t="s">
        <v>3770</v>
      </c>
      <c r="C1666" t="s">
        <v>3754</v>
      </c>
      <c r="D1666" t="s">
        <v>3786</v>
      </c>
      <c r="E1666" t="s">
        <v>5532</v>
      </c>
      <c r="F1666" t="s">
        <v>5533</v>
      </c>
      <c r="H1666" t="s">
        <v>5534</v>
      </c>
      <c r="I1666" t="s">
        <v>5535</v>
      </c>
      <c r="J1666" t="s">
        <v>5536</v>
      </c>
      <c r="K1666" t="s">
        <v>5537</v>
      </c>
      <c r="N1666" t="s">
        <v>6156</v>
      </c>
      <c r="P1666" t="s">
        <v>6176</v>
      </c>
      <c r="R1666" t="s">
        <v>6182</v>
      </c>
      <c r="U1666" t="s">
        <v>1023</v>
      </c>
      <c r="V1666" t="s">
        <v>1010</v>
      </c>
      <c r="W1666">
        <v>1</v>
      </c>
      <c r="X1666">
        <v>1994</v>
      </c>
      <c r="Y1666" t="s">
        <v>3763</v>
      </c>
      <c r="AC1666" t="s">
        <v>3844</v>
      </c>
      <c r="AJ1666" t="s">
        <v>3765</v>
      </c>
      <c r="AK1666" t="s">
        <v>6183</v>
      </c>
    </row>
    <row r="1667" spans="1:40" x14ac:dyDescent="0.25">
      <c r="A1667" t="s">
        <v>3752</v>
      </c>
      <c r="B1667" t="s">
        <v>3770</v>
      </c>
      <c r="C1667" t="s">
        <v>3754</v>
      </c>
      <c r="D1667" t="s">
        <v>3786</v>
      </c>
      <c r="E1667" t="s">
        <v>5532</v>
      </c>
      <c r="F1667" t="s">
        <v>5533</v>
      </c>
      <c r="H1667" t="s">
        <v>5534</v>
      </c>
      <c r="I1667" t="s">
        <v>5535</v>
      </c>
      <c r="J1667" t="s">
        <v>5536</v>
      </c>
      <c r="K1667" t="s">
        <v>5537</v>
      </c>
      <c r="N1667" t="s">
        <v>6156</v>
      </c>
      <c r="P1667" t="s">
        <v>6176</v>
      </c>
      <c r="R1667" t="s">
        <v>6184</v>
      </c>
      <c r="U1667" t="s">
        <v>1024</v>
      </c>
      <c r="V1667" t="s">
        <v>1010</v>
      </c>
      <c r="W1667">
        <v>1</v>
      </c>
      <c r="X1667">
        <v>1994</v>
      </c>
      <c r="Y1667" t="s">
        <v>3763</v>
      </c>
      <c r="AC1667" t="s">
        <v>3844</v>
      </c>
      <c r="AJ1667" t="s">
        <v>3765</v>
      </c>
      <c r="AK1667" t="s">
        <v>6185</v>
      </c>
    </row>
    <row r="1668" spans="1:40" x14ac:dyDescent="0.25">
      <c r="A1668" t="s">
        <v>3752</v>
      </c>
      <c r="B1668" t="s">
        <v>3770</v>
      </c>
      <c r="C1668" t="s">
        <v>3754</v>
      </c>
      <c r="D1668" t="s">
        <v>3786</v>
      </c>
      <c r="E1668" t="s">
        <v>5532</v>
      </c>
      <c r="F1668" t="s">
        <v>5533</v>
      </c>
      <c r="H1668" t="s">
        <v>5534</v>
      </c>
      <c r="I1668" t="s">
        <v>5535</v>
      </c>
      <c r="J1668" t="s">
        <v>5536</v>
      </c>
      <c r="K1668" t="s">
        <v>5537</v>
      </c>
      <c r="N1668" t="s">
        <v>6156</v>
      </c>
      <c r="P1668" t="s">
        <v>6176</v>
      </c>
      <c r="R1668" t="s">
        <v>6186</v>
      </c>
      <c r="U1668" t="s">
        <v>1025</v>
      </c>
      <c r="V1668" t="s">
        <v>1021</v>
      </c>
      <c r="W1668">
        <v>1</v>
      </c>
      <c r="X1668">
        <v>2007</v>
      </c>
      <c r="Y1668" t="s">
        <v>3763</v>
      </c>
      <c r="AC1668" t="s">
        <v>3772</v>
      </c>
      <c r="AJ1668" t="s">
        <v>3765</v>
      </c>
      <c r="AK1668" t="s">
        <v>6187</v>
      </c>
    </row>
    <row r="1669" spans="1:40" x14ac:dyDescent="0.25">
      <c r="A1669" t="s">
        <v>3752</v>
      </c>
      <c r="B1669" t="s">
        <v>3770</v>
      </c>
      <c r="C1669" t="s">
        <v>3754</v>
      </c>
      <c r="D1669" t="s">
        <v>3786</v>
      </c>
      <c r="E1669" t="s">
        <v>5532</v>
      </c>
      <c r="F1669" t="s">
        <v>5533</v>
      </c>
      <c r="H1669" t="s">
        <v>5534</v>
      </c>
      <c r="I1669" t="s">
        <v>5535</v>
      </c>
      <c r="J1669" t="s">
        <v>5536</v>
      </c>
      <c r="K1669" t="s">
        <v>5537</v>
      </c>
      <c r="N1669" t="s">
        <v>6156</v>
      </c>
      <c r="P1669" t="s">
        <v>6176</v>
      </c>
      <c r="R1669" t="s">
        <v>6188</v>
      </c>
      <c r="U1669" t="s">
        <v>1026</v>
      </c>
      <c r="V1669" t="s">
        <v>1021</v>
      </c>
      <c r="W1669">
        <v>1</v>
      </c>
      <c r="X1669">
        <v>2007</v>
      </c>
      <c r="Y1669" t="s">
        <v>3763</v>
      </c>
      <c r="AC1669" t="s">
        <v>3772</v>
      </c>
      <c r="AJ1669" t="s">
        <v>3765</v>
      </c>
      <c r="AK1669" t="s">
        <v>6189</v>
      </c>
    </row>
    <row r="1670" spans="1:40" x14ac:dyDescent="0.25">
      <c r="A1670" t="s">
        <v>3752</v>
      </c>
      <c r="B1670" t="s">
        <v>3770</v>
      </c>
      <c r="C1670" t="s">
        <v>3754</v>
      </c>
      <c r="D1670" t="s">
        <v>3786</v>
      </c>
      <c r="E1670" t="s">
        <v>5532</v>
      </c>
      <c r="F1670" t="s">
        <v>5533</v>
      </c>
      <c r="H1670" t="s">
        <v>5534</v>
      </c>
      <c r="I1670" t="s">
        <v>5535</v>
      </c>
      <c r="J1670" t="s">
        <v>5536</v>
      </c>
      <c r="K1670" t="s">
        <v>5537</v>
      </c>
      <c r="N1670" t="s">
        <v>6156</v>
      </c>
      <c r="P1670" t="s">
        <v>6176</v>
      </c>
      <c r="R1670" t="s">
        <v>6190</v>
      </c>
      <c r="U1670" t="s">
        <v>1027</v>
      </c>
      <c r="V1670" t="s">
        <v>1021</v>
      </c>
      <c r="W1670">
        <v>1</v>
      </c>
      <c r="X1670">
        <v>2007</v>
      </c>
      <c r="Y1670" t="s">
        <v>3763</v>
      </c>
      <c r="AC1670" t="s">
        <v>3772</v>
      </c>
      <c r="AJ1670" t="s">
        <v>3765</v>
      </c>
      <c r="AK1670" t="s">
        <v>6191</v>
      </c>
    </row>
    <row r="1671" spans="1:40" x14ac:dyDescent="0.25">
      <c r="A1671" t="s">
        <v>3752</v>
      </c>
      <c r="B1671" t="s">
        <v>3770</v>
      </c>
      <c r="C1671" t="s">
        <v>3754</v>
      </c>
      <c r="D1671" t="s">
        <v>3786</v>
      </c>
      <c r="E1671" t="s">
        <v>5532</v>
      </c>
      <c r="F1671" t="s">
        <v>5533</v>
      </c>
      <c r="H1671" t="s">
        <v>5534</v>
      </c>
      <c r="I1671" t="s">
        <v>5535</v>
      </c>
      <c r="J1671" t="s">
        <v>5536</v>
      </c>
      <c r="K1671" t="s">
        <v>5537</v>
      </c>
      <c r="N1671" t="s">
        <v>6156</v>
      </c>
      <c r="P1671" t="s">
        <v>6176</v>
      </c>
      <c r="R1671" t="s">
        <v>6192</v>
      </c>
      <c r="U1671" t="s">
        <v>1028</v>
      </c>
      <c r="V1671" t="s">
        <v>1021</v>
      </c>
      <c r="W1671">
        <v>1</v>
      </c>
      <c r="X1671">
        <v>2007</v>
      </c>
      <c r="Y1671" t="s">
        <v>3763</v>
      </c>
      <c r="AC1671" t="s">
        <v>3772</v>
      </c>
      <c r="AJ1671" t="s">
        <v>3899</v>
      </c>
      <c r="AK1671" t="s">
        <v>6193</v>
      </c>
    </row>
    <row r="1672" spans="1:40" x14ac:dyDescent="0.25">
      <c r="A1672" t="s">
        <v>3752</v>
      </c>
      <c r="B1672" t="s">
        <v>3770</v>
      </c>
      <c r="C1672" t="s">
        <v>3754</v>
      </c>
      <c r="D1672" t="s">
        <v>3786</v>
      </c>
      <c r="E1672" t="s">
        <v>5532</v>
      </c>
      <c r="F1672" t="s">
        <v>5533</v>
      </c>
      <c r="H1672" t="s">
        <v>5534</v>
      </c>
      <c r="I1672" t="s">
        <v>5535</v>
      </c>
      <c r="J1672" t="s">
        <v>5536</v>
      </c>
      <c r="K1672" t="s">
        <v>5537</v>
      </c>
      <c r="N1672" t="s">
        <v>6156</v>
      </c>
      <c r="P1672" t="s">
        <v>6194</v>
      </c>
      <c r="R1672" t="s">
        <v>6195</v>
      </c>
      <c r="U1672" t="s">
        <v>1029</v>
      </c>
      <c r="V1672" t="s">
        <v>1030</v>
      </c>
      <c r="W1672">
        <v>1</v>
      </c>
      <c r="X1672">
        <v>1793</v>
      </c>
      <c r="Y1672" t="s">
        <v>3763</v>
      </c>
      <c r="AC1672" t="s">
        <v>3815</v>
      </c>
      <c r="AJ1672" t="s">
        <v>3765</v>
      </c>
      <c r="AK1672" t="s">
        <v>6196</v>
      </c>
    </row>
    <row r="1673" spans="1:40" x14ac:dyDescent="0.25">
      <c r="A1673" t="s">
        <v>3752</v>
      </c>
      <c r="B1673" t="s">
        <v>3770</v>
      </c>
      <c r="C1673" t="s">
        <v>3754</v>
      </c>
      <c r="D1673" t="s">
        <v>3786</v>
      </c>
      <c r="E1673" t="s">
        <v>5532</v>
      </c>
      <c r="F1673" t="s">
        <v>5533</v>
      </c>
      <c r="H1673" t="s">
        <v>5534</v>
      </c>
      <c r="I1673" t="s">
        <v>5535</v>
      </c>
      <c r="J1673" t="s">
        <v>5536</v>
      </c>
      <c r="K1673" t="s">
        <v>5537</v>
      </c>
      <c r="N1673" t="s">
        <v>6156</v>
      </c>
      <c r="P1673" t="s">
        <v>6194</v>
      </c>
      <c r="R1673" t="s">
        <v>6197</v>
      </c>
      <c r="U1673" t="s">
        <v>1031</v>
      </c>
      <c r="V1673" t="s">
        <v>1032</v>
      </c>
      <c r="W1673">
        <v>1</v>
      </c>
      <c r="X1673">
        <v>2005</v>
      </c>
      <c r="Y1673" t="s">
        <v>3763</v>
      </c>
      <c r="AC1673" t="s">
        <v>3802</v>
      </c>
      <c r="AJ1673" t="s">
        <v>3765</v>
      </c>
      <c r="AK1673" t="s">
        <v>6198</v>
      </c>
    </row>
    <row r="1674" spans="1:40" x14ac:dyDescent="0.25">
      <c r="A1674" t="s">
        <v>3752</v>
      </c>
      <c r="B1674" t="s">
        <v>3770</v>
      </c>
      <c r="C1674" t="s">
        <v>3754</v>
      </c>
      <c r="D1674" t="s">
        <v>3786</v>
      </c>
      <c r="E1674" t="s">
        <v>5532</v>
      </c>
      <c r="F1674" t="s">
        <v>5533</v>
      </c>
      <c r="H1674" t="s">
        <v>5534</v>
      </c>
      <c r="I1674" t="s">
        <v>5535</v>
      </c>
      <c r="J1674" t="s">
        <v>5536</v>
      </c>
      <c r="K1674" t="s">
        <v>5537</v>
      </c>
      <c r="N1674" t="s">
        <v>6156</v>
      </c>
      <c r="P1674" t="s">
        <v>6199</v>
      </c>
      <c r="S1674" t="s">
        <v>6200</v>
      </c>
      <c r="U1674" t="s">
        <v>12448</v>
      </c>
      <c r="W1674">
        <v>7</v>
      </c>
      <c r="Y1674" t="s">
        <v>3898</v>
      </c>
      <c r="AC1674" t="s">
        <v>4457</v>
      </c>
      <c r="AJ1674" t="s">
        <v>3899</v>
      </c>
      <c r="AK1674" t="s">
        <v>6162</v>
      </c>
      <c r="AN1674" t="s">
        <v>6201</v>
      </c>
    </row>
    <row r="1675" spans="1:40" x14ac:dyDescent="0.25">
      <c r="A1675" t="s">
        <v>3752</v>
      </c>
      <c r="B1675" t="s">
        <v>3770</v>
      </c>
      <c r="C1675" t="s">
        <v>3754</v>
      </c>
      <c r="D1675" t="s">
        <v>3786</v>
      </c>
      <c r="E1675" t="s">
        <v>5532</v>
      </c>
      <c r="F1675" t="s">
        <v>5533</v>
      </c>
      <c r="H1675" t="s">
        <v>5534</v>
      </c>
      <c r="I1675" t="s">
        <v>5535</v>
      </c>
      <c r="J1675" t="s">
        <v>5536</v>
      </c>
      <c r="K1675" t="s">
        <v>5537</v>
      </c>
      <c r="N1675" t="s">
        <v>6156</v>
      </c>
      <c r="P1675" t="s">
        <v>6202</v>
      </c>
      <c r="R1675" t="s">
        <v>6203</v>
      </c>
      <c r="U1675" t="s">
        <v>1033</v>
      </c>
      <c r="V1675" t="s">
        <v>6204</v>
      </c>
      <c r="W1675">
        <v>1</v>
      </c>
      <c r="X1675">
        <v>1996</v>
      </c>
      <c r="Y1675" t="s">
        <v>3763</v>
      </c>
      <c r="AC1675" t="s">
        <v>3844</v>
      </c>
      <c r="AJ1675" t="s">
        <v>3765</v>
      </c>
    </row>
    <row r="1676" spans="1:40" x14ac:dyDescent="0.25">
      <c r="A1676" t="s">
        <v>3752</v>
      </c>
      <c r="B1676" t="s">
        <v>3770</v>
      </c>
      <c r="C1676" t="s">
        <v>3754</v>
      </c>
      <c r="D1676" t="s">
        <v>3786</v>
      </c>
      <c r="E1676" t="s">
        <v>5532</v>
      </c>
      <c r="F1676" t="s">
        <v>5533</v>
      </c>
      <c r="H1676" t="s">
        <v>5534</v>
      </c>
      <c r="I1676" t="s">
        <v>5535</v>
      </c>
      <c r="J1676" t="s">
        <v>5536</v>
      </c>
      <c r="K1676" t="s">
        <v>5537</v>
      </c>
      <c r="N1676" t="s">
        <v>6156</v>
      </c>
      <c r="P1676" t="s">
        <v>6205</v>
      </c>
      <c r="R1676" t="s">
        <v>6206</v>
      </c>
      <c r="U1676" t="s">
        <v>1034</v>
      </c>
      <c r="V1676" t="s">
        <v>960</v>
      </c>
      <c r="W1676">
        <v>1</v>
      </c>
      <c r="X1676">
        <v>2004</v>
      </c>
      <c r="Y1676" t="s">
        <v>3763</v>
      </c>
      <c r="AC1676" t="s">
        <v>3844</v>
      </c>
      <c r="AJ1676" t="s">
        <v>3765</v>
      </c>
    </row>
    <row r="1677" spans="1:40" x14ac:dyDescent="0.25">
      <c r="A1677" t="s">
        <v>3752</v>
      </c>
      <c r="B1677" t="s">
        <v>3770</v>
      </c>
      <c r="C1677" t="s">
        <v>3754</v>
      </c>
      <c r="D1677" t="s">
        <v>3786</v>
      </c>
      <c r="E1677" t="s">
        <v>5532</v>
      </c>
      <c r="F1677" t="s">
        <v>5533</v>
      </c>
      <c r="H1677" t="s">
        <v>5534</v>
      </c>
      <c r="I1677" t="s">
        <v>5535</v>
      </c>
      <c r="J1677" t="s">
        <v>5536</v>
      </c>
      <c r="K1677" t="s">
        <v>5537</v>
      </c>
      <c r="N1677" t="s">
        <v>6156</v>
      </c>
      <c r="P1677" t="s">
        <v>6205</v>
      </c>
      <c r="R1677" t="s">
        <v>6207</v>
      </c>
      <c r="U1677" t="s">
        <v>1035</v>
      </c>
      <c r="V1677" t="s">
        <v>6208</v>
      </c>
      <c r="W1677">
        <v>1</v>
      </c>
      <c r="X1677">
        <v>1996</v>
      </c>
      <c r="Y1677" t="s">
        <v>3763</v>
      </c>
      <c r="AC1677" t="s">
        <v>3844</v>
      </c>
      <c r="AJ1677" t="s">
        <v>3899</v>
      </c>
    </row>
    <row r="1678" spans="1:40" x14ac:dyDescent="0.25">
      <c r="A1678" t="s">
        <v>3752</v>
      </c>
      <c r="B1678" t="s">
        <v>3770</v>
      </c>
      <c r="C1678" t="s">
        <v>3754</v>
      </c>
      <c r="D1678" t="s">
        <v>3786</v>
      </c>
      <c r="E1678" t="s">
        <v>5532</v>
      </c>
      <c r="F1678" t="s">
        <v>5533</v>
      </c>
      <c r="H1678" t="s">
        <v>5534</v>
      </c>
      <c r="I1678" t="s">
        <v>5535</v>
      </c>
      <c r="J1678" t="s">
        <v>5536</v>
      </c>
      <c r="K1678" t="s">
        <v>5537</v>
      </c>
      <c r="N1678" t="s">
        <v>6156</v>
      </c>
      <c r="P1678" t="s">
        <v>6209</v>
      </c>
      <c r="R1678" t="s">
        <v>4048</v>
      </c>
      <c r="U1678" t="s">
        <v>1036</v>
      </c>
      <c r="V1678" t="s">
        <v>890</v>
      </c>
      <c r="W1678">
        <v>1</v>
      </c>
      <c r="X1678">
        <v>1885</v>
      </c>
      <c r="Y1678" t="s">
        <v>3763</v>
      </c>
      <c r="AC1678" t="s">
        <v>3802</v>
      </c>
      <c r="AJ1678" t="s">
        <v>3765</v>
      </c>
      <c r="AK1678" t="s">
        <v>6210</v>
      </c>
      <c r="AN1678" t="s">
        <v>6211</v>
      </c>
    </row>
    <row r="1679" spans="1:40" x14ac:dyDescent="0.25">
      <c r="A1679" t="s">
        <v>3752</v>
      </c>
      <c r="B1679" t="s">
        <v>3770</v>
      </c>
      <c r="C1679" t="s">
        <v>3754</v>
      </c>
      <c r="D1679" t="s">
        <v>3786</v>
      </c>
      <c r="E1679" t="s">
        <v>5532</v>
      </c>
      <c r="F1679" t="s">
        <v>5533</v>
      </c>
      <c r="H1679" t="s">
        <v>5534</v>
      </c>
      <c r="I1679" t="s">
        <v>5535</v>
      </c>
      <c r="J1679" t="s">
        <v>5536</v>
      </c>
      <c r="K1679" t="s">
        <v>5537</v>
      </c>
      <c r="N1679" t="s">
        <v>6156</v>
      </c>
      <c r="P1679" t="s">
        <v>6212</v>
      </c>
      <c r="R1679" t="s">
        <v>6213</v>
      </c>
      <c r="U1679" t="s">
        <v>1037</v>
      </c>
      <c r="V1679" t="s">
        <v>1038</v>
      </c>
      <c r="W1679">
        <v>1</v>
      </c>
      <c r="X1679">
        <v>2007</v>
      </c>
      <c r="Y1679" t="s">
        <v>3763</v>
      </c>
      <c r="AC1679" t="s">
        <v>3772</v>
      </c>
      <c r="AJ1679" t="s">
        <v>3765</v>
      </c>
      <c r="AK1679" t="s">
        <v>6214</v>
      </c>
    </row>
    <row r="1680" spans="1:40" x14ac:dyDescent="0.25">
      <c r="A1680" t="s">
        <v>3752</v>
      </c>
      <c r="B1680" t="s">
        <v>3770</v>
      </c>
      <c r="C1680" t="s">
        <v>3754</v>
      </c>
      <c r="D1680" t="s">
        <v>3786</v>
      </c>
      <c r="E1680" t="s">
        <v>5532</v>
      </c>
      <c r="F1680" t="s">
        <v>5533</v>
      </c>
      <c r="H1680" t="s">
        <v>5534</v>
      </c>
      <c r="I1680" t="s">
        <v>5535</v>
      </c>
      <c r="J1680" t="s">
        <v>5536</v>
      </c>
      <c r="K1680" t="s">
        <v>5537</v>
      </c>
      <c r="N1680" t="s">
        <v>6156</v>
      </c>
      <c r="P1680" t="s">
        <v>6215</v>
      </c>
      <c r="R1680" t="s">
        <v>6216</v>
      </c>
      <c r="U1680" t="s">
        <v>1039</v>
      </c>
      <c r="V1680" t="s">
        <v>1021</v>
      </c>
      <c r="W1680">
        <v>1</v>
      </c>
      <c r="X1680">
        <v>2007</v>
      </c>
      <c r="Y1680" t="s">
        <v>3763</v>
      </c>
      <c r="AC1680" t="s">
        <v>3772</v>
      </c>
      <c r="AJ1680" t="s">
        <v>3765</v>
      </c>
      <c r="AK1680" t="s">
        <v>6217</v>
      </c>
    </row>
    <row r="1681" spans="1:40" x14ac:dyDescent="0.25">
      <c r="A1681" t="s">
        <v>3752</v>
      </c>
      <c r="B1681" t="s">
        <v>3770</v>
      </c>
      <c r="C1681" t="s">
        <v>3754</v>
      </c>
      <c r="D1681" t="s">
        <v>3786</v>
      </c>
      <c r="E1681" t="s">
        <v>5532</v>
      </c>
      <c r="F1681" t="s">
        <v>5533</v>
      </c>
      <c r="H1681" t="s">
        <v>5534</v>
      </c>
      <c r="I1681" t="s">
        <v>5535</v>
      </c>
      <c r="J1681" t="s">
        <v>5536</v>
      </c>
      <c r="K1681" t="s">
        <v>5537</v>
      </c>
      <c r="N1681" t="s">
        <v>6156</v>
      </c>
      <c r="P1681" t="s">
        <v>6215</v>
      </c>
      <c r="R1681" t="s">
        <v>6218</v>
      </c>
      <c r="U1681" t="s">
        <v>1040</v>
      </c>
      <c r="V1681" t="s">
        <v>960</v>
      </c>
      <c r="W1681">
        <v>1</v>
      </c>
      <c r="X1681">
        <v>2004</v>
      </c>
      <c r="Y1681" t="s">
        <v>3763</v>
      </c>
      <c r="AC1681" t="s">
        <v>3802</v>
      </c>
      <c r="AJ1681" t="s">
        <v>3765</v>
      </c>
      <c r="AK1681" t="s">
        <v>6219</v>
      </c>
    </row>
    <row r="1682" spans="1:40" x14ac:dyDescent="0.25">
      <c r="A1682" t="s">
        <v>3752</v>
      </c>
      <c r="B1682" t="s">
        <v>3770</v>
      </c>
      <c r="C1682" t="s">
        <v>3754</v>
      </c>
      <c r="D1682" t="s">
        <v>3786</v>
      </c>
      <c r="E1682" t="s">
        <v>5532</v>
      </c>
      <c r="F1682" t="s">
        <v>5533</v>
      </c>
      <c r="H1682" t="s">
        <v>5534</v>
      </c>
      <c r="I1682" t="s">
        <v>5535</v>
      </c>
      <c r="J1682" t="s">
        <v>5536</v>
      </c>
      <c r="K1682" t="s">
        <v>5537</v>
      </c>
      <c r="N1682" t="s">
        <v>6156</v>
      </c>
      <c r="P1682" t="s">
        <v>6215</v>
      </c>
      <c r="R1682" t="s">
        <v>6220</v>
      </c>
      <c r="U1682" t="s">
        <v>1041</v>
      </c>
      <c r="V1682" t="s">
        <v>1010</v>
      </c>
      <c r="W1682">
        <v>1</v>
      </c>
      <c r="X1682">
        <v>1994</v>
      </c>
      <c r="Y1682" t="s">
        <v>3763</v>
      </c>
      <c r="AC1682" t="s">
        <v>3844</v>
      </c>
      <c r="AJ1682" t="s">
        <v>3765</v>
      </c>
      <c r="AK1682" t="s">
        <v>6221</v>
      </c>
    </row>
    <row r="1683" spans="1:40" x14ac:dyDescent="0.25">
      <c r="A1683" t="s">
        <v>3752</v>
      </c>
      <c r="B1683" t="s">
        <v>3770</v>
      </c>
      <c r="C1683" t="s">
        <v>3754</v>
      </c>
      <c r="D1683" t="s">
        <v>3786</v>
      </c>
      <c r="E1683" t="s">
        <v>5532</v>
      </c>
      <c r="F1683" t="s">
        <v>5533</v>
      </c>
      <c r="H1683" t="s">
        <v>5534</v>
      </c>
      <c r="I1683" t="s">
        <v>5535</v>
      </c>
      <c r="J1683" t="s">
        <v>5536</v>
      </c>
      <c r="K1683" t="s">
        <v>5537</v>
      </c>
      <c r="N1683" t="s">
        <v>6156</v>
      </c>
      <c r="P1683" t="s">
        <v>6215</v>
      </c>
      <c r="R1683" t="s">
        <v>6222</v>
      </c>
      <c r="U1683" t="s">
        <v>1042</v>
      </c>
      <c r="V1683" t="s">
        <v>1010</v>
      </c>
      <c r="W1683">
        <v>1</v>
      </c>
      <c r="X1683">
        <v>1994</v>
      </c>
      <c r="Y1683" t="s">
        <v>3763</v>
      </c>
      <c r="AC1683" t="s">
        <v>3844</v>
      </c>
      <c r="AJ1683" t="s">
        <v>3765</v>
      </c>
      <c r="AK1683" t="s">
        <v>6223</v>
      </c>
    </row>
    <row r="1684" spans="1:40" x14ac:dyDescent="0.25">
      <c r="A1684" t="s">
        <v>3752</v>
      </c>
      <c r="B1684" t="s">
        <v>3770</v>
      </c>
      <c r="C1684" t="s">
        <v>3754</v>
      </c>
      <c r="D1684" t="s">
        <v>3786</v>
      </c>
      <c r="E1684" t="s">
        <v>5532</v>
      </c>
      <c r="F1684" t="s">
        <v>5533</v>
      </c>
      <c r="H1684" t="s">
        <v>5534</v>
      </c>
      <c r="I1684" t="s">
        <v>5535</v>
      </c>
      <c r="J1684" t="s">
        <v>5536</v>
      </c>
      <c r="K1684" t="s">
        <v>5537</v>
      </c>
      <c r="N1684" t="s">
        <v>6156</v>
      </c>
      <c r="P1684" t="s">
        <v>6215</v>
      </c>
      <c r="R1684" t="s">
        <v>4679</v>
      </c>
      <c r="U1684" t="s">
        <v>1043</v>
      </c>
      <c r="V1684" t="s">
        <v>1021</v>
      </c>
      <c r="W1684">
        <v>1</v>
      </c>
      <c r="X1684">
        <v>2007</v>
      </c>
      <c r="Y1684" t="s">
        <v>3763</v>
      </c>
      <c r="AC1684" t="s">
        <v>3772</v>
      </c>
      <c r="AJ1684" t="s">
        <v>3899</v>
      </c>
      <c r="AK1684" t="s">
        <v>6224</v>
      </c>
    </row>
    <row r="1685" spans="1:40" x14ac:dyDescent="0.25">
      <c r="A1685" t="s">
        <v>3752</v>
      </c>
      <c r="B1685" t="s">
        <v>3770</v>
      </c>
      <c r="C1685" t="s">
        <v>3754</v>
      </c>
      <c r="D1685" t="s">
        <v>3786</v>
      </c>
      <c r="E1685" t="s">
        <v>5532</v>
      </c>
      <c r="F1685" t="s">
        <v>5533</v>
      </c>
      <c r="H1685" t="s">
        <v>5534</v>
      </c>
      <c r="I1685" t="s">
        <v>5535</v>
      </c>
      <c r="J1685" t="s">
        <v>5536</v>
      </c>
      <c r="K1685" t="s">
        <v>5537</v>
      </c>
      <c r="N1685" t="s">
        <v>6156</v>
      </c>
      <c r="P1685" t="s">
        <v>6215</v>
      </c>
      <c r="R1685" t="s">
        <v>6225</v>
      </c>
      <c r="U1685" t="s">
        <v>1044</v>
      </c>
      <c r="V1685" t="s">
        <v>960</v>
      </c>
      <c r="W1685">
        <v>1</v>
      </c>
      <c r="X1685">
        <v>2004</v>
      </c>
      <c r="Y1685" t="s">
        <v>3763</v>
      </c>
      <c r="AC1685" t="s">
        <v>3844</v>
      </c>
      <c r="AJ1685" t="s">
        <v>3765</v>
      </c>
    </row>
    <row r="1686" spans="1:40" x14ac:dyDescent="0.25">
      <c r="A1686" t="s">
        <v>3752</v>
      </c>
      <c r="B1686" t="s">
        <v>3770</v>
      </c>
      <c r="C1686" t="s">
        <v>3754</v>
      </c>
      <c r="D1686" t="s">
        <v>3786</v>
      </c>
      <c r="E1686" t="s">
        <v>5532</v>
      </c>
      <c r="F1686" t="s">
        <v>5533</v>
      </c>
      <c r="H1686" t="s">
        <v>5534</v>
      </c>
      <c r="I1686" t="s">
        <v>5535</v>
      </c>
      <c r="J1686" t="s">
        <v>5536</v>
      </c>
      <c r="K1686" t="s">
        <v>5537</v>
      </c>
      <c r="N1686" t="s">
        <v>6156</v>
      </c>
      <c r="P1686" t="s">
        <v>6215</v>
      </c>
      <c r="R1686" t="s">
        <v>6226</v>
      </c>
      <c r="U1686" t="s">
        <v>1045</v>
      </c>
      <c r="V1686" t="s">
        <v>1010</v>
      </c>
      <c r="W1686">
        <v>1</v>
      </c>
      <c r="X1686">
        <v>1994</v>
      </c>
      <c r="Y1686" t="s">
        <v>3763</v>
      </c>
      <c r="AC1686" t="s">
        <v>3844</v>
      </c>
      <c r="AJ1686" t="s">
        <v>3765</v>
      </c>
      <c r="AK1686" t="s">
        <v>6227</v>
      </c>
    </row>
    <row r="1687" spans="1:40" x14ac:dyDescent="0.25">
      <c r="A1687" t="s">
        <v>3752</v>
      </c>
      <c r="B1687" t="s">
        <v>3770</v>
      </c>
      <c r="C1687" t="s">
        <v>3754</v>
      </c>
      <c r="D1687" t="s">
        <v>3786</v>
      </c>
      <c r="E1687" t="s">
        <v>5532</v>
      </c>
      <c r="F1687" t="s">
        <v>5533</v>
      </c>
      <c r="H1687" t="s">
        <v>5534</v>
      </c>
      <c r="I1687" t="s">
        <v>5535</v>
      </c>
      <c r="J1687" t="s">
        <v>5536</v>
      </c>
      <c r="K1687" t="s">
        <v>5537</v>
      </c>
      <c r="N1687" t="s">
        <v>6156</v>
      </c>
      <c r="P1687" t="s">
        <v>6157</v>
      </c>
      <c r="R1687" t="s">
        <v>6229</v>
      </c>
      <c r="U1687" t="s">
        <v>1046</v>
      </c>
      <c r="V1687" t="s">
        <v>1047</v>
      </c>
      <c r="W1687">
        <v>1</v>
      </c>
      <c r="X1687">
        <v>1988</v>
      </c>
      <c r="Y1687" t="s">
        <v>3763</v>
      </c>
      <c r="AC1687" t="s">
        <v>3844</v>
      </c>
      <c r="AJ1687" t="s">
        <v>3899</v>
      </c>
    </row>
    <row r="1688" spans="1:40" x14ac:dyDescent="0.25">
      <c r="A1688" t="s">
        <v>3752</v>
      </c>
      <c r="B1688" t="s">
        <v>3770</v>
      </c>
      <c r="C1688" t="s">
        <v>3754</v>
      </c>
      <c r="D1688" t="s">
        <v>3786</v>
      </c>
      <c r="E1688" t="s">
        <v>5532</v>
      </c>
      <c r="F1688" t="s">
        <v>5533</v>
      </c>
      <c r="H1688" t="s">
        <v>5534</v>
      </c>
      <c r="I1688" t="s">
        <v>5535</v>
      </c>
      <c r="J1688" t="s">
        <v>5536</v>
      </c>
      <c r="K1688" t="s">
        <v>5537</v>
      </c>
      <c r="N1688" t="s">
        <v>6228</v>
      </c>
      <c r="P1688" t="s">
        <v>6230</v>
      </c>
      <c r="R1688" t="s">
        <v>6231</v>
      </c>
      <c r="U1688" t="s">
        <v>1048</v>
      </c>
      <c r="V1688" t="s">
        <v>1049</v>
      </c>
      <c r="W1688">
        <v>1</v>
      </c>
      <c r="X1688">
        <v>2007</v>
      </c>
      <c r="Y1688" t="s">
        <v>3763</v>
      </c>
      <c r="AC1688" t="s">
        <v>3844</v>
      </c>
      <c r="AJ1688" t="s">
        <v>3765</v>
      </c>
    </row>
    <row r="1689" spans="1:40" x14ac:dyDescent="0.25">
      <c r="A1689" t="s">
        <v>3752</v>
      </c>
      <c r="B1689" t="s">
        <v>3770</v>
      </c>
      <c r="C1689" t="s">
        <v>3754</v>
      </c>
      <c r="D1689" t="s">
        <v>3786</v>
      </c>
      <c r="E1689" t="s">
        <v>5532</v>
      </c>
      <c r="F1689" t="s">
        <v>5533</v>
      </c>
      <c r="H1689" t="s">
        <v>5534</v>
      </c>
      <c r="I1689" t="s">
        <v>5535</v>
      </c>
      <c r="J1689" t="s">
        <v>5536</v>
      </c>
      <c r="K1689" t="s">
        <v>5537</v>
      </c>
      <c r="N1689" t="s">
        <v>6228</v>
      </c>
      <c r="P1689" t="s">
        <v>6230</v>
      </c>
      <c r="R1689" t="s">
        <v>3867</v>
      </c>
      <c r="U1689" t="s">
        <v>1050</v>
      </c>
      <c r="V1689" t="s">
        <v>6232</v>
      </c>
      <c r="W1689">
        <v>1</v>
      </c>
      <c r="X1689">
        <v>1880</v>
      </c>
      <c r="Y1689" t="s">
        <v>3763</v>
      </c>
      <c r="AC1689" t="s">
        <v>3863</v>
      </c>
      <c r="AJ1689" t="s">
        <v>3765</v>
      </c>
    </row>
    <row r="1690" spans="1:40" x14ac:dyDescent="0.25">
      <c r="A1690" t="s">
        <v>3752</v>
      </c>
      <c r="B1690" t="s">
        <v>3770</v>
      </c>
      <c r="C1690" t="s">
        <v>3754</v>
      </c>
      <c r="D1690" t="s">
        <v>3786</v>
      </c>
      <c r="E1690" t="s">
        <v>5532</v>
      </c>
      <c r="F1690" t="s">
        <v>5533</v>
      </c>
      <c r="H1690" t="s">
        <v>5534</v>
      </c>
      <c r="I1690" t="s">
        <v>5535</v>
      </c>
      <c r="J1690" t="s">
        <v>5536</v>
      </c>
      <c r="K1690" t="s">
        <v>5537</v>
      </c>
      <c r="N1690" t="s">
        <v>6228</v>
      </c>
      <c r="P1690" t="s">
        <v>6230</v>
      </c>
      <c r="R1690" t="s">
        <v>6233</v>
      </c>
      <c r="U1690" t="s">
        <v>1051</v>
      </c>
      <c r="V1690" t="s">
        <v>1052</v>
      </c>
      <c r="W1690">
        <v>1</v>
      </c>
      <c r="X1690">
        <v>1913</v>
      </c>
      <c r="Y1690" t="s">
        <v>3763</v>
      </c>
      <c r="AC1690" t="s">
        <v>3863</v>
      </c>
      <c r="AJ1690" t="s">
        <v>3765</v>
      </c>
      <c r="AK1690" t="s">
        <v>6234</v>
      </c>
    </row>
    <row r="1691" spans="1:40" x14ac:dyDescent="0.25">
      <c r="A1691" t="s">
        <v>3752</v>
      </c>
      <c r="B1691" t="s">
        <v>3770</v>
      </c>
      <c r="C1691" t="s">
        <v>3754</v>
      </c>
      <c r="D1691" t="s">
        <v>3786</v>
      </c>
      <c r="E1691" t="s">
        <v>5532</v>
      </c>
      <c r="F1691" t="s">
        <v>5533</v>
      </c>
      <c r="H1691" t="s">
        <v>5534</v>
      </c>
      <c r="I1691" t="s">
        <v>5535</v>
      </c>
      <c r="J1691" t="s">
        <v>5536</v>
      </c>
      <c r="K1691" t="s">
        <v>5537</v>
      </c>
      <c r="N1691" t="s">
        <v>6228</v>
      </c>
      <c r="P1691" t="s">
        <v>6235</v>
      </c>
      <c r="R1691" t="s">
        <v>6236</v>
      </c>
      <c r="U1691" t="s">
        <v>1053</v>
      </c>
      <c r="V1691" t="s">
        <v>1054</v>
      </c>
      <c r="W1691">
        <v>1</v>
      </c>
      <c r="X1691">
        <v>1913</v>
      </c>
      <c r="Y1691" t="s">
        <v>3763</v>
      </c>
      <c r="AC1691" t="s">
        <v>3863</v>
      </c>
      <c r="AJ1691" t="s">
        <v>3765</v>
      </c>
      <c r="AN1691" t="s">
        <v>6237</v>
      </c>
    </row>
    <row r="1692" spans="1:40" x14ac:dyDescent="0.25">
      <c r="A1692" t="s">
        <v>3752</v>
      </c>
      <c r="B1692" t="s">
        <v>3770</v>
      </c>
      <c r="C1692" t="s">
        <v>3754</v>
      </c>
      <c r="D1692" t="s">
        <v>3786</v>
      </c>
      <c r="E1692" t="s">
        <v>5532</v>
      </c>
      <c r="F1692" t="s">
        <v>5533</v>
      </c>
      <c r="H1692" t="s">
        <v>5534</v>
      </c>
      <c r="I1692" t="s">
        <v>5535</v>
      </c>
      <c r="J1692" t="s">
        <v>5536</v>
      </c>
      <c r="K1692" t="s">
        <v>5537</v>
      </c>
      <c r="N1692" t="s">
        <v>6228</v>
      </c>
      <c r="P1692" t="s">
        <v>6238</v>
      </c>
      <c r="R1692" t="s">
        <v>6239</v>
      </c>
      <c r="U1692" t="s">
        <v>1055</v>
      </c>
      <c r="V1692" t="s">
        <v>1056</v>
      </c>
      <c r="W1692">
        <v>1</v>
      </c>
      <c r="X1692">
        <v>2005</v>
      </c>
      <c r="Y1692" t="s">
        <v>3763</v>
      </c>
      <c r="AC1692" t="s">
        <v>4825</v>
      </c>
      <c r="AJ1692" t="s">
        <v>3899</v>
      </c>
    </row>
    <row r="1693" spans="1:40" x14ac:dyDescent="0.25">
      <c r="A1693" t="s">
        <v>3752</v>
      </c>
      <c r="B1693" t="s">
        <v>3770</v>
      </c>
      <c r="C1693" t="s">
        <v>3754</v>
      </c>
      <c r="D1693" t="s">
        <v>3786</v>
      </c>
      <c r="E1693" t="s">
        <v>5532</v>
      </c>
      <c r="F1693" t="s">
        <v>5533</v>
      </c>
      <c r="H1693" t="s">
        <v>5534</v>
      </c>
      <c r="I1693" t="s">
        <v>5535</v>
      </c>
      <c r="J1693" t="s">
        <v>5536</v>
      </c>
      <c r="K1693" t="s">
        <v>5537</v>
      </c>
      <c r="N1693" t="s">
        <v>6228</v>
      </c>
      <c r="P1693" t="s">
        <v>6238</v>
      </c>
      <c r="R1693" t="s">
        <v>6240</v>
      </c>
      <c r="U1693" t="s">
        <v>1057</v>
      </c>
      <c r="V1693" t="s">
        <v>1058</v>
      </c>
      <c r="W1693">
        <v>1</v>
      </c>
      <c r="X1693">
        <v>1884</v>
      </c>
      <c r="Y1693" t="s">
        <v>3763</v>
      </c>
      <c r="AJ1693" t="s">
        <v>3765</v>
      </c>
    </row>
    <row r="1694" spans="1:40" x14ac:dyDescent="0.25">
      <c r="A1694" t="s">
        <v>3752</v>
      </c>
      <c r="B1694" t="s">
        <v>3770</v>
      </c>
      <c r="C1694" t="s">
        <v>3754</v>
      </c>
      <c r="D1694" t="s">
        <v>3786</v>
      </c>
      <c r="E1694" t="s">
        <v>5532</v>
      </c>
      <c r="F1694" t="s">
        <v>5533</v>
      </c>
      <c r="H1694" t="s">
        <v>5534</v>
      </c>
      <c r="I1694" t="s">
        <v>5535</v>
      </c>
      <c r="J1694" t="s">
        <v>5536</v>
      </c>
      <c r="K1694" t="s">
        <v>5537</v>
      </c>
      <c r="N1694" t="s">
        <v>6228</v>
      </c>
      <c r="P1694" t="s">
        <v>6238</v>
      </c>
      <c r="R1694" t="s">
        <v>6241</v>
      </c>
      <c r="U1694" t="s">
        <v>1059</v>
      </c>
      <c r="V1694" t="s">
        <v>1060</v>
      </c>
      <c r="W1694">
        <v>1</v>
      </c>
      <c r="X1694">
        <v>2015</v>
      </c>
      <c r="Y1694" t="s">
        <v>3763</v>
      </c>
      <c r="AC1694" t="s">
        <v>4825</v>
      </c>
      <c r="AJ1694" t="s">
        <v>3899</v>
      </c>
    </row>
    <row r="1695" spans="1:40" x14ac:dyDescent="0.25">
      <c r="A1695" t="s">
        <v>3752</v>
      </c>
      <c r="B1695" t="s">
        <v>3770</v>
      </c>
      <c r="C1695" t="s">
        <v>3754</v>
      </c>
      <c r="D1695" t="s">
        <v>3786</v>
      </c>
      <c r="E1695" t="s">
        <v>5532</v>
      </c>
      <c r="F1695" t="s">
        <v>5533</v>
      </c>
      <c r="H1695" t="s">
        <v>5534</v>
      </c>
      <c r="I1695" t="s">
        <v>5535</v>
      </c>
      <c r="J1695" t="s">
        <v>5536</v>
      </c>
      <c r="K1695" t="s">
        <v>5537</v>
      </c>
      <c r="N1695" t="s">
        <v>6228</v>
      </c>
      <c r="P1695" t="s">
        <v>6238</v>
      </c>
      <c r="R1695" t="s">
        <v>6242</v>
      </c>
      <c r="U1695" t="s">
        <v>1061</v>
      </c>
      <c r="V1695" t="s">
        <v>1038</v>
      </c>
      <c r="W1695">
        <v>1</v>
      </c>
      <c r="X1695">
        <v>2007</v>
      </c>
      <c r="Y1695" t="s">
        <v>3763</v>
      </c>
      <c r="AC1695" t="s">
        <v>3772</v>
      </c>
      <c r="AJ1695" t="s">
        <v>3765</v>
      </c>
    </row>
    <row r="1696" spans="1:40" x14ac:dyDescent="0.25">
      <c r="A1696" t="s">
        <v>3752</v>
      </c>
      <c r="B1696" t="s">
        <v>3770</v>
      </c>
      <c r="C1696" t="s">
        <v>3754</v>
      </c>
      <c r="D1696" t="s">
        <v>3786</v>
      </c>
      <c r="E1696" t="s">
        <v>5532</v>
      </c>
      <c r="F1696" t="s">
        <v>5533</v>
      </c>
      <c r="H1696" t="s">
        <v>5534</v>
      </c>
      <c r="I1696" t="s">
        <v>5535</v>
      </c>
      <c r="J1696" t="s">
        <v>5536</v>
      </c>
      <c r="K1696" t="s">
        <v>5537</v>
      </c>
      <c r="N1696" t="s">
        <v>6228</v>
      </c>
      <c r="P1696" t="s">
        <v>6238</v>
      </c>
      <c r="R1696" t="s">
        <v>6243</v>
      </c>
      <c r="U1696" t="s">
        <v>1062</v>
      </c>
      <c r="V1696" t="s">
        <v>981</v>
      </c>
      <c r="W1696">
        <v>1</v>
      </c>
      <c r="X1696">
        <v>2006</v>
      </c>
      <c r="Y1696" t="s">
        <v>3898</v>
      </c>
      <c r="AC1696" t="s">
        <v>3802</v>
      </c>
      <c r="AJ1696" t="s">
        <v>3899</v>
      </c>
    </row>
    <row r="1697" spans="1:40" x14ac:dyDescent="0.25">
      <c r="A1697" t="s">
        <v>3752</v>
      </c>
      <c r="B1697" t="s">
        <v>3770</v>
      </c>
      <c r="C1697" t="s">
        <v>3754</v>
      </c>
      <c r="D1697" t="s">
        <v>3786</v>
      </c>
      <c r="E1697" t="s">
        <v>5532</v>
      </c>
      <c r="F1697" t="s">
        <v>5533</v>
      </c>
      <c r="H1697" t="s">
        <v>5534</v>
      </c>
      <c r="I1697" t="s">
        <v>5535</v>
      </c>
      <c r="J1697" t="s">
        <v>5536</v>
      </c>
      <c r="K1697" t="s">
        <v>5537</v>
      </c>
      <c r="N1697" t="s">
        <v>6228</v>
      </c>
      <c r="P1697" t="s">
        <v>6238</v>
      </c>
      <c r="R1697" t="s">
        <v>6244</v>
      </c>
      <c r="U1697" t="s">
        <v>1063</v>
      </c>
      <c r="V1697" t="s">
        <v>1064</v>
      </c>
      <c r="W1697">
        <v>1</v>
      </c>
      <c r="X1697">
        <v>2010</v>
      </c>
      <c r="Y1697" t="s">
        <v>3763</v>
      </c>
      <c r="AC1697" t="s">
        <v>3802</v>
      </c>
      <c r="AJ1697" t="s">
        <v>3765</v>
      </c>
    </row>
    <row r="1698" spans="1:40" x14ac:dyDescent="0.25">
      <c r="A1698" t="s">
        <v>3752</v>
      </c>
      <c r="B1698" t="s">
        <v>3770</v>
      </c>
      <c r="C1698" t="s">
        <v>3754</v>
      </c>
      <c r="D1698" t="s">
        <v>3786</v>
      </c>
      <c r="E1698" t="s">
        <v>5532</v>
      </c>
      <c r="F1698" t="s">
        <v>5533</v>
      </c>
      <c r="H1698" t="s">
        <v>5534</v>
      </c>
      <c r="I1698" t="s">
        <v>5535</v>
      </c>
      <c r="J1698" t="s">
        <v>5536</v>
      </c>
      <c r="K1698" t="s">
        <v>5537</v>
      </c>
      <c r="N1698" t="s">
        <v>6228</v>
      </c>
      <c r="P1698" t="s">
        <v>6238</v>
      </c>
      <c r="R1698" t="s">
        <v>6245</v>
      </c>
      <c r="U1698" t="s">
        <v>1065</v>
      </c>
      <c r="V1698" t="s">
        <v>883</v>
      </c>
      <c r="W1698">
        <v>1</v>
      </c>
      <c r="X1698">
        <v>1974</v>
      </c>
      <c r="Y1698" t="s">
        <v>3763</v>
      </c>
      <c r="AC1698" t="s">
        <v>3784</v>
      </c>
      <c r="AJ1698" t="s">
        <v>3765</v>
      </c>
    </row>
    <row r="1699" spans="1:40" x14ac:dyDescent="0.25">
      <c r="A1699" t="s">
        <v>3752</v>
      </c>
      <c r="B1699" t="s">
        <v>3770</v>
      </c>
      <c r="C1699" t="s">
        <v>3754</v>
      </c>
      <c r="D1699" t="s">
        <v>3786</v>
      </c>
      <c r="E1699" t="s">
        <v>5532</v>
      </c>
      <c r="F1699" t="s">
        <v>5533</v>
      </c>
      <c r="H1699" t="s">
        <v>5534</v>
      </c>
      <c r="I1699" t="s">
        <v>5535</v>
      </c>
      <c r="J1699" t="s">
        <v>5536</v>
      </c>
      <c r="K1699" t="s">
        <v>5537</v>
      </c>
      <c r="N1699" t="s">
        <v>6228</v>
      </c>
      <c r="P1699" t="s">
        <v>6238</v>
      </c>
      <c r="R1699" t="s">
        <v>6246</v>
      </c>
      <c r="U1699" t="s">
        <v>1066</v>
      </c>
      <c r="V1699" t="s">
        <v>1067</v>
      </c>
      <c r="W1699">
        <v>1</v>
      </c>
      <c r="X1699">
        <v>2013</v>
      </c>
      <c r="Y1699" t="s">
        <v>3763</v>
      </c>
      <c r="AC1699" t="s">
        <v>3784</v>
      </c>
      <c r="AJ1699" t="s">
        <v>3899</v>
      </c>
    </row>
    <row r="1700" spans="1:40" x14ac:dyDescent="0.25">
      <c r="A1700" t="s">
        <v>3752</v>
      </c>
      <c r="B1700" t="s">
        <v>3770</v>
      </c>
      <c r="C1700" t="s">
        <v>3754</v>
      </c>
      <c r="D1700" t="s">
        <v>3786</v>
      </c>
      <c r="E1700" t="s">
        <v>5532</v>
      </c>
      <c r="F1700" t="s">
        <v>5533</v>
      </c>
      <c r="H1700" t="s">
        <v>5534</v>
      </c>
      <c r="I1700" t="s">
        <v>5535</v>
      </c>
      <c r="J1700" t="s">
        <v>5536</v>
      </c>
      <c r="K1700" t="s">
        <v>5537</v>
      </c>
      <c r="N1700" t="s">
        <v>6228</v>
      </c>
      <c r="P1700" t="s">
        <v>6238</v>
      </c>
      <c r="R1700" t="s">
        <v>6247</v>
      </c>
      <c r="U1700" t="s">
        <v>1068</v>
      </c>
      <c r="V1700" t="s">
        <v>1069</v>
      </c>
      <c r="W1700">
        <v>1</v>
      </c>
      <c r="X1700">
        <v>2007</v>
      </c>
      <c r="Y1700" t="s">
        <v>3763</v>
      </c>
      <c r="AC1700" t="s">
        <v>3784</v>
      </c>
      <c r="AJ1700" t="s">
        <v>3899</v>
      </c>
    </row>
    <row r="1701" spans="1:40" x14ac:dyDescent="0.25">
      <c r="A1701" t="s">
        <v>3752</v>
      </c>
      <c r="B1701" t="s">
        <v>3770</v>
      </c>
      <c r="C1701" t="s">
        <v>3754</v>
      </c>
      <c r="D1701" t="s">
        <v>3786</v>
      </c>
      <c r="E1701" t="s">
        <v>5532</v>
      </c>
      <c r="F1701" t="s">
        <v>5533</v>
      </c>
      <c r="H1701" t="s">
        <v>5534</v>
      </c>
      <c r="I1701" t="s">
        <v>5535</v>
      </c>
      <c r="J1701" t="s">
        <v>5536</v>
      </c>
      <c r="K1701" t="s">
        <v>5537</v>
      </c>
      <c r="N1701" t="s">
        <v>6228</v>
      </c>
      <c r="P1701" t="s">
        <v>6238</v>
      </c>
      <c r="R1701" t="s">
        <v>6248</v>
      </c>
      <c r="U1701" t="s">
        <v>1070</v>
      </c>
      <c r="V1701" t="s">
        <v>890</v>
      </c>
      <c r="W1701">
        <v>1</v>
      </c>
      <c r="X1701">
        <v>1885</v>
      </c>
      <c r="Y1701" t="s">
        <v>3763</v>
      </c>
      <c r="AC1701" t="s">
        <v>3802</v>
      </c>
      <c r="AJ1701" t="s">
        <v>3765</v>
      </c>
    </row>
    <row r="1702" spans="1:40" x14ac:dyDescent="0.25">
      <c r="A1702" t="s">
        <v>3752</v>
      </c>
      <c r="B1702" t="s">
        <v>3770</v>
      </c>
      <c r="C1702" t="s">
        <v>3754</v>
      </c>
      <c r="D1702" t="s">
        <v>3786</v>
      </c>
      <c r="E1702" t="s">
        <v>5532</v>
      </c>
      <c r="F1702" t="s">
        <v>5533</v>
      </c>
      <c r="H1702" t="s">
        <v>5534</v>
      </c>
      <c r="I1702" t="s">
        <v>5535</v>
      </c>
      <c r="J1702" t="s">
        <v>5536</v>
      </c>
      <c r="K1702" t="s">
        <v>5537</v>
      </c>
      <c r="N1702" t="s">
        <v>6228</v>
      </c>
      <c r="P1702" t="s">
        <v>6238</v>
      </c>
      <c r="R1702" t="s">
        <v>6249</v>
      </c>
      <c r="U1702" t="s">
        <v>1071</v>
      </c>
      <c r="V1702" t="s">
        <v>1072</v>
      </c>
      <c r="W1702">
        <v>1</v>
      </c>
      <c r="X1702">
        <v>2006</v>
      </c>
      <c r="Y1702" t="s">
        <v>3763</v>
      </c>
      <c r="AC1702" t="s">
        <v>3784</v>
      </c>
      <c r="AJ1702" t="s">
        <v>3765</v>
      </c>
    </row>
    <row r="1703" spans="1:40" x14ac:dyDescent="0.25">
      <c r="A1703" t="s">
        <v>3752</v>
      </c>
      <c r="B1703" t="s">
        <v>3770</v>
      </c>
      <c r="C1703" t="s">
        <v>3754</v>
      </c>
      <c r="D1703" t="s">
        <v>3786</v>
      </c>
      <c r="E1703" t="s">
        <v>5532</v>
      </c>
      <c r="F1703" t="s">
        <v>5533</v>
      </c>
      <c r="H1703" t="s">
        <v>5534</v>
      </c>
      <c r="I1703" t="s">
        <v>5535</v>
      </c>
      <c r="J1703" t="s">
        <v>5536</v>
      </c>
      <c r="K1703" t="s">
        <v>5537</v>
      </c>
      <c r="N1703" t="s">
        <v>6228</v>
      </c>
      <c r="P1703" t="s">
        <v>6238</v>
      </c>
      <c r="R1703" t="s">
        <v>6250</v>
      </c>
      <c r="U1703" t="s">
        <v>1073</v>
      </c>
      <c r="V1703" t="s">
        <v>1038</v>
      </c>
      <c r="W1703">
        <v>1</v>
      </c>
      <c r="X1703">
        <v>2007</v>
      </c>
      <c r="Y1703" t="s">
        <v>3763</v>
      </c>
      <c r="AC1703" t="s">
        <v>3772</v>
      </c>
      <c r="AJ1703" t="s">
        <v>3899</v>
      </c>
      <c r="AN1703" t="s">
        <v>6181</v>
      </c>
    </row>
    <row r="1704" spans="1:40" x14ac:dyDescent="0.25">
      <c r="A1704" t="s">
        <v>3752</v>
      </c>
      <c r="B1704" t="s">
        <v>3770</v>
      </c>
      <c r="C1704" t="s">
        <v>3754</v>
      </c>
      <c r="D1704" t="s">
        <v>3786</v>
      </c>
      <c r="E1704" t="s">
        <v>5532</v>
      </c>
      <c r="F1704" t="s">
        <v>5533</v>
      </c>
      <c r="H1704" t="s">
        <v>5534</v>
      </c>
      <c r="I1704" t="s">
        <v>5535</v>
      </c>
      <c r="J1704" t="s">
        <v>5536</v>
      </c>
      <c r="K1704" t="s">
        <v>5537</v>
      </c>
      <c r="N1704" t="s">
        <v>6228</v>
      </c>
      <c r="P1704" t="s">
        <v>6238</v>
      </c>
      <c r="R1704" t="s">
        <v>6251</v>
      </c>
      <c r="U1704" t="s">
        <v>1074</v>
      </c>
      <c r="V1704" t="s">
        <v>1072</v>
      </c>
      <c r="W1704">
        <v>1</v>
      </c>
      <c r="X1704">
        <v>2006</v>
      </c>
      <c r="Y1704" t="s">
        <v>3763</v>
      </c>
      <c r="AC1704" t="s">
        <v>3784</v>
      </c>
      <c r="AJ1704" t="s">
        <v>3765</v>
      </c>
    </row>
    <row r="1705" spans="1:40" x14ac:dyDescent="0.25">
      <c r="A1705" t="s">
        <v>3752</v>
      </c>
      <c r="B1705" t="s">
        <v>3770</v>
      </c>
      <c r="C1705" t="s">
        <v>3754</v>
      </c>
      <c r="D1705" t="s">
        <v>3786</v>
      </c>
      <c r="E1705" t="s">
        <v>5532</v>
      </c>
      <c r="F1705" t="s">
        <v>5533</v>
      </c>
      <c r="H1705" t="s">
        <v>5534</v>
      </c>
      <c r="I1705" t="s">
        <v>5535</v>
      </c>
      <c r="J1705" t="s">
        <v>5536</v>
      </c>
      <c r="K1705" t="s">
        <v>5537</v>
      </c>
      <c r="N1705" t="s">
        <v>6228</v>
      </c>
      <c r="P1705" t="s">
        <v>6238</v>
      </c>
      <c r="R1705" t="s">
        <v>6252</v>
      </c>
      <c r="U1705" t="s">
        <v>1075</v>
      </c>
      <c r="V1705" t="s">
        <v>894</v>
      </c>
      <c r="W1705">
        <v>1</v>
      </c>
      <c r="X1705">
        <v>2004</v>
      </c>
      <c r="Y1705" t="s">
        <v>3763</v>
      </c>
      <c r="AC1705" t="s">
        <v>3802</v>
      </c>
      <c r="AJ1705" t="s">
        <v>3765</v>
      </c>
    </row>
    <row r="1706" spans="1:40" x14ac:dyDescent="0.25">
      <c r="A1706" t="s">
        <v>3752</v>
      </c>
      <c r="B1706" t="s">
        <v>3770</v>
      </c>
      <c r="C1706" t="s">
        <v>3754</v>
      </c>
      <c r="D1706" t="s">
        <v>3786</v>
      </c>
      <c r="E1706" t="s">
        <v>5532</v>
      </c>
      <c r="F1706" t="s">
        <v>5533</v>
      </c>
      <c r="H1706" t="s">
        <v>5534</v>
      </c>
      <c r="I1706" t="s">
        <v>5535</v>
      </c>
      <c r="J1706" t="s">
        <v>5536</v>
      </c>
      <c r="K1706" t="s">
        <v>5537</v>
      </c>
      <c r="N1706" t="s">
        <v>6228</v>
      </c>
      <c r="P1706" t="s">
        <v>6238</v>
      </c>
      <c r="R1706" t="s">
        <v>6253</v>
      </c>
      <c r="U1706" t="s">
        <v>1076</v>
      </c>
      <c r="V1706" t="s">
        <v>1077</v>
      </c>
      <c r="W1706">
        <v>1</v>
      </c>
      <c r="X1706">
        <v>2014</v>
      </c>
      <c r="Y1706" t="s">
        <v>3763</v>
      </c>
      <c r="AC1706" t="s">
        <v>3802</v>
      </c>
      <c r="AJ1706" t="s">
        <v>3899</v>
      </c>
      <c r="AK1706" t="s">
        <v>6254</v>
      </c>
    </row>
    <row r="1707" spans="1:40" x14ac:dyDescent="0.25">
      <c r="A1707" t="s">
        <v>3752</v>
      </c>
      <c r="B1707" t="s">
        <v>3770</v>
      </c>
      <c r="C1707" t="s">
        <v>3754</v>
      </c>
      <c r="D1707" t="s">
        <v>3786</v>
      </c>
      <c r="E1707" t="s">
        <v>5532</v>
      </c>
      <c r="F1707" t="s">
        <v>5533</v>
      </c>
      <c r="H1707" t="s">
        <v>5534</v>
      </c>
      <c r="I1707" t="s">
        <v>5535</v>
      </c>
      <c r="J1707" t="s">
        <v>5536</v>
      </c>
      <c r="K1707" t="s">
        <v>5537</v>
      </c>
      <c r="N1707" t="s">
        <v>6228</v>
      </c>
      <c r="P1707" t="s">
        <v>6238</v>
      </c>
      <c r="R1707" t="s">
        <v>6255</v>
      </c>
      <c r="U1707" t="s">
        <v>1078</v>
      </c>
      <c r="V1707" t="s">
        <v>1060</v>
      </c>
      <c r="W1707">
        <v>1</v>
      </c>
      <c r="X1707">
        <v>2015</v>
      </c>
      <c r="Y1707" t="s">
        <v>3763</v>
      </c>
      <c r="AC1707" t="s">
        <v>6256</v>
      </c>
      <c r="AJ1707" t="s">
        <v>3899</v>
      </c>
    </row>
    <row r="1708" spans="1:40" x14ac:dyDescent="0.25">
      <c r="A1708" t="s">
        <v>3752</v>
      </c>
      <c r="B1708" t="s">
        <v>3770</v>
      </c>
      <c r="C1708" t="s">
        <v>3754</v>
      </c>
      <c r="D1708" t="s">
        <v>3786</v>
      </c>
      <c r="E1708" t="s">
        <v>5532</v>
      </c>
      <c r="F1708" t="s">
        <v>5533</v>
      </c>
      <c r="H1708" t="s">
        <v>5534</v>
      </c>
      <c r="I1708" t="s">
        <v>5535</v>
      </c>
      <c r="J1708" t="s">
        <v>5536</v>
      </c>
      <c r="K1708" t="s">
        <v>5537</v>
      </c>
      <c r="N1708" t="s">
        <v>6228</v>
      </c>
      <c r="P1708" t="s">
        <v>6238</v>
      </c>
      <c r="R1708" t="s">
        <v>6257</v>
      </c>
      <c r="U1708" t="s">
        <v>1079</v>
      </c>
      <c r="V1708" t="s">
        <v>1080</v>
      </c>
      <c r="W1708">
        <v>1</v>
      </c>
      <c r="X1708">
        <v>1995</v>
      </c>
      <c r="Y1708" t="s">
        <v>3898</v>
      </c>
      <c r="AC1708" t="s">
        <v>3844</v>
      </c>
      <c r="AE1708" t="s">
        <v>5598</v>
      </c>
      <c r="AJ1708" t="s">
        <v>3899</v>
      </c>
    </row>
    <row r="1709" spans="1:40" x14ac:dyDescent="0.25">
      <c r="A1709" t="s">
        <v>3752</v>
      </c>
      <c r="B1709" t="s">
        <v>3770</v>
      </c>
      <c r="C1709" t="s">
        <v>3754</v>
      </c>
      <c r="D1709" t="s">
        <v>3786</v>
      </c>
      <c r="E1709" t="s">
        <v>5532</v>
      </c>
      <c r="F1709" t="s">
        <v>5533</v>
      </c>
      <c r="H1709" t="s">
        <v>5534</v>
      </c>
      <c r="I1709" t="s">
        <v>5535</v>
      </c>
      <c r="J1709" t="s">
        <v>5536</v>
      </c>
      <c r="K1709" t="s">
        <v>5537</v>
      </c>
      <c r="N1709" t="s">
        <v>6228</v>
      </c>
      <c r="P1709" t="s">
        <v>6238</v>
      </c>
      <c r="S1709" t="s">
        <v>6258</v>
      </c>
      <c r="U1709" t="s">
        <v>12449</v>
      </c>
      <c r="W1709">
        <v>6</v>
      </c>
      <c r="Y1709" t="s">
        <v>3898</v>
      </c>
      <c r="AC1709" t="s">
        <v>4204</v>
      </c>
      <c r="AJ1709" t="s">
        <v>3899</v>
      </c>
      <c r="AN1709" t="s">
        <v>6259</v>
      </c>
    </row>
    <row r="1710" spans="1:40" x14ac:dyDescent="0.25">
      <c r="A1710" t="s">
        <v>3752</v>
      </c>
      <c r="B1710" t="s">
        <v>3770</v>
      </c>
      <c r="C1710" t="s">
        <v>3754</v>
      </c>
      <c r="D1710" t="s">
        <v>3786</v>
      </c>
      <c r="E1710" t="s">
        <v>5532</v>
      </c>
      <c r="F1710" t="s">
        <v>5533</v>
      </c>
      <c r="H1710" t="s">
        <v>5534</v>
      </c>
      <c r="I1710" t="s">
        <v>5535</v>
      </c>
      <c r="J1710" t="s">
        <v>5536</v>
      </c>
      <c r="K1710" t="s">
        <v>5537</v>
      </c>
      <c r="N1710" t="s">
        <v>6228</v>
      </c>
      <c r="P1710" t="s">
        <v>6238</v>
      </c>
      <c r="R1710" t="s">
        <v>6260</v>
      </c>
      <c r="U1710" t="s">
        <v>1081</v>
      </c>
      <c r="V1710" t="s">
        <v>894</v>
      </c>
      <c r="W1710">
        <v>1</v>
      </c>
      <c r="X1710">
        <v>2004</v>
      </c>
      <c r="Y1710" t="s">
        <v>3763</v>
      </c>
      <c r="AC1710" t="s">
        <v>3802</v>
      </c>
      <c r="AJ1710" t="s">
        <v>3765</v>
      </c>
    </row>
    <row r="1711" spans="1:40" x14ac:dyDescent="0.25">
      <c r="A1711" t="s">
        <v>3752</v>
      </c>
      <c r="B1711" t="s">
        <v>3770</v>
      </c>
      <c r="C1711" t="s">
        <v>3754</v>
      </c>
      <c r="D1711" t="s">
        <v>3786</v>
      </c>
      <c r="E1711" t="s">
        <v>5532</v>
      </c>
      <c r="F1711" t="s">
        <v>5533</v>
      </c>
      <c r="H1711" t="s">
        <v>5534</v>
      </c>
      <c r="I1711" t="s">
        <v>5535</v>
      </c>
      <c r="J1711" t="s">
        <v>5536</v>
      </c>
      <c r="K1711" t="s">
        <v>5537</v>
      </c>
      <c r="N1711" t="s">
        <v>6228</v>
      </c>
      <c r="P1711" t="s">
        <v>6238</v>
      </c>
      <c r="R1711" t="s">
        <v>6261</v>
      </c>
      <c r="U1711" t="s">
        <v>1082</v>
      </c>
      <c r="V1711" t="s">
        <v>1049</v>
      </c>
      <c r="W1711">
        <v>1</v>
      </c>
      <c r="X1711">
        <v>2007</v>
      </c>
      <c r="Y1711" t="s">
        <v>3898</v>
      </c>
      <c r="AC1711" t="s">
        <v>3802</v>
      </c>
      <c r="AJ1711" t="s">
        <v>3899</v>
      </c>
    </row>
    <row r="1712" spans="1:40" x14ac:dyDescent="0.25">
      <c r="A1712" t="s">
        <v>3752</v>
      </c>
      <c r="B1712" t="s">
        <v>3770</v>
      </c>
      <c r="C1712" t="s">
        <v>3754</v>
      </c>
      <c r="D1712" t="s">
        <v>3786</v>
      </c>
      <c r="E1712" t="s">
        <v>5532</v>
      </c>
      <c r="F1712" t="s">
        <v>5533</v>
      </c>
      <c r="H1712" t="s">
        <v>5534</v>
      </c>
      <c r="I1712" t="s">
        <v>5535</v>
      </c>
      <c r="J1712" t="s">
        <v>5536</v>
      </c>
      <c r="K1712" t="s">
        <v>5537</v>
      </c>
      <c r="N1712" t="s">
        <v>6228</v>
      </c>
      <c r="P1712" t="s">
        <v>6238</v>
      </c>
      <c r="R1712" t="s">
        <v>6262</v>
      </c>
      <c r="U1712" t="s">
        <v>1083</v>
      </c>
      <c r="V1712" t="s">
        <v>894</v>
      </c>
      <c r="W1712">
        <v>1</v>
      </c>
      <c r="X1712">
        <v>2004</v>
      </c>
      <c r="Y1712" t="s">
        <v>3763</v>
      </c>
      <c r="AC1712" t="s">
        <v>3802</v>
      </c>
      <c r="AJ1712" t="s">
        <v>3765</v>
      </c>
    </row>
    <row r="1713" spans="1:40" x14ac:dyDescent="0.25">
      <c r="A1713" t="s">
        <v>3752</v>
      </c>
      <c r="B1713" t="s">
        <v>3770</v>
      </c>
      <c r="C1713" t="s">
        <v>3754</v>
      </c>
      <c r="D1713" t="s">
        <v>3786</v>
      </c>
      <c r="E1713" t="s">
        <v>5532</v>
      </c>
      <c r="F1713" t="s">
        <v>5533</v>
      </c>
      <c r="H1713" t="s">
        <v>5534</v>
      </c>
      <c r="I1713" t="s">
        <v>5535</v>
      </c>
      <c r="J1713" t="s">
        <v>5536</v>
      </c>
      <c r="K1713" t="s">
        <v>5537</v>
      </c>
      <c r="N1713" t="s">
        <v>6228</v>
      </c>
      <c r="P1713" t="s">
        <v>6238</v>
      </c>
      <c r="R1713" t="s">
        <v>6263</v>
      </c>
      <c r="U1713" t="s">
        <v>1084</v>
      </c>
      <c r="V1713" t="s">
        <v>1085</v>
      </c>
      <c r="W1713">
        <v>1</v>
      </c>
      <c r="X1713">
        <v>2002</v>
      </c>
      <c r="Y1713" t="s">
        <v>3763</v>
      </c>
      <c r="AC1713" t="s">
        <v>3802</v>
      </c>
      <c r="AJ1713" t="s">
        <v>3765</v>
      </c>
    </row>
    <row r="1714" spans="1:40" x14ac:dyDescent="0.25">
      <c r="A1714" t="s">
        <v>3752</v>
      </c>
      <c r="B1714" t="s">
        <v>3770</v>
      </c>
      <c r="C1714" t="s">
        <v>3754</v>
      </c>
      <c r="D1714" t="s">
        <v>3786</v>
      </c>
      <c r="E1714" t="s">
        <v>5532</v>
      </c>
      <c r="F1714" t="s">
        <v>5533</v>
      </c>
      <c r="H1714" t="s">
        <v>5534</v>
      </c>
      <c r="I1714" t="s">
        <v>5535</v>
      </c>
      <c r="J1714" t="s">
        <v>5536</v>
      </c>
      <c r="K1714" t="s">
        <v>5541</v>
      </c>
      <c r="N1714" t="s">
        <v>6264</v>
      </c>
      <c r="P1714" t="s">
        <v>6265</v>
      </c>
      <c r="S1714" t="s">
        <v>6266</v>
      </c>
      <c r="U1714" t="s">
        <v>1657</v>
      </c>
      <c r="V1714" t="s">
        <v>1240</v>
      </c>
      <c r="W1714">
        <v>1</v>
      </c>
      <c r="X1714">
        <v>1888</v>
      </c>
      <c r="Y1714" t="s">
        <v>3763</v>
      </c>
      <c r="AC1714" t="s">
        <v>3764</v>
      </c>
      <c r="AJ1714" t="s">
        <v>3765</v>
      </c>
    </row>
    <row r="1715" spans="1:40" x14ac:dyDescent="0.25">
      <c r="A1715" t="s">
        <v>3752</v>
      </c>
      <c r="B1715" t="s">
        <v>3770</v>
      </c>
      <c r="C1715" t="s">
        <v>3754</v>
      </c>
      <c r="D1715" t="s">
        <v>3786</v>
      </c>
      <c r="E1715" t="s">
        <v>5532</v>
      </c>
      <c r="F1715" t="s">
        <v>5533</v>
      </c>
      <c r="H1715" t="s">
        <v>5534</v>
      </c>
      <c r="I1715" t="s">
        <v>5535</v>
      </c>
      <c r="J1715" t="s">
        <v>5536</v>
      </c>
      <c r="K1715" t="s">
        <v>5541</v>
      </c>
      <c r="N1715" t="s">
        <v>6264</v>
      </c>
      <c r="P1715" t="s">
        <v>6265</v>
      </c>
      <c r="R1715" t="s">
        <v>4048</v>
      </c>
      <c r="U1715" t="s">
        <v>1658</v>
      </c>
      <c r="V1715" t="s">
        <v>875</v>
      </c>
      <c r="W1715">
        <v>1</v>
      </c>
      <c r="X1715">
        <v>1888</v>
      </c>
      <c r="Y1715" t="s">
        <v>3763</v>
      </c>
      <c r="AC1715" t="s">
        <v>3764</v>
      </c>
      <c r="AJ1715" t="s">
        <v>3765</v>
      </c>
    </row>
    <row r="1716" spans="1:40" x14ac:dyDescent="0.25">
      <c r="A1716" t="s">
        <v>3752</v>
      </c>
      <c r="B1716" t="s">
        <v>3770</v>
      </c>
      <c r="C1716" t="s">
        <v>3754</v>
      </c>
      <c r="D1716" t="s">
        <v>3786</v>
      </c>
      <c r="E1716" t="s">
        <v>5532</v>
      </c>
      <c r="F1716" t="s">
        <v>5533</v>
      </c>
      <c r="H1716" t="s">
        <v>5534</v>
      </c>
      <c r="I1716" t="s">
        <v>5535</v>
      </c>
      <c r="J1716" t="s">
        <v>5536</v>
      </c>
      <c r="K1716" t="s">
        <v>5541</v>
      </c>
      <c r="N1716" t="s">
        <v>6264</v>
      </c>
      <c r="P1716" t="s">
        <v>6265</v>
      </c>
      <c r="R1716" t="s">
        <v>6267</v>
      </c>
      <c r="U1716" t="s">
        <v>1659</v>
      </c>
      <c r="V1716" t="s">
        <v>875</v>
      </c>
      <c r="W1716">
        <v>1</v>
      </c>
      <c r="X1716">
        <v>1888</v>
      </c>
      <c r="Y1716" t="s">
        <v>3763</v>
      </c>
      <c r="AC1716" t="s">
        <v>3772</v>
      </c>
      <c r="AJ1716" t="s">
        <v>3765</v>
      </c>
    </row>
    <row r="1717" spans="1:40" x14ac:dyDescent="0.25">
      <c r="A1717" t="s">
        <v>3752</v>
      </c>
      <c r="B1717" t="s">
        <v>3770</v>
      </c>
      <c r="C1717" t="s">
        <v>3754</v>
      </c>
      <c r="D1717" t="s">
        <v>3786</v>
      </c>
      <c r="E1717" t="s">
        <v>5532</v>
      </c>
      <c r="F1717" t="s">
        <v>5533</v>
      </c>
      <c r="H1717" t="s">
        <v>5534</v>
      </c>
      <c r="I1717" t="s">
        <v>5535</v>
      </c>
      <c r="J1717" t="s">
        <v>5536</v>
      </c>
      <c r="K1717" t="s">
        <v>5541</v>
      </c>
      <c r="N1717" t="s">
        <v>6264</v>
      </c>
      <c r="P1717" t="s">
        <v>6265</v>
      </c>
      <c r="R1717" t="s">
        <v>5599</v>
      </c>
      <c r="U1717" t="s">
        <v>1660</v>
      </c>
      <c r="V1717" t="s">
        <v>875</v>
      </c>
      <c r="W1717">
        <v>1</v>
      </c>
      <c r="X1717">
        <v>1888</v>
      </c>
      <c r="Y1717" t="s">
        <v>3763</v>
      </c>
      <c r="AC1717" t="s">
        <v>3863</v>
      </c>
      <c r="AJ1717" t="s">
        <v>3765</v>
      </c>
    </row>
    <row r="1718" spans="1:40" x14ac:dyDescent="0.25">
      <c r="A1718" t="s">
        <v>3752</v>
      </c>
      <c r="B1718" t="s">
        <v>3770</v>
      </c>
      <c r="C1718" t="s">
        <v>3754</v>
      </c>
      <c r="D1718" t="s">
        <v>3786</v>
      </c>
      <c r="E1718" t="s">
        <v>5532</v>
      </c>
      <c r="F1718" t="s">
        <v>5533</v>
      </c>
      <c r="H1718" t="s">
        <v>5534</v>
      </c>
      <c r="I1718" t="s">
        <v>5535</v>
      </c>
      <c r="J1718" t="s">
        <v>5536</v>
      </c>
      <c r="K1718" t="s">
        <v>5541</v>
      </c>
      <c r="N1718" t="s">
        <v>6264</v>
      </c>
      <c r="P1718" t="s">
        <v>6265</v>
      </c>
      <c r="R1718" t="s">
        <v>6268</v>
      </c>
      <c r="U1718" t="s">
        <v>1661</v>
      </c>
      <c r="V1718" t="s">
        <v>1662</v>
      </c>
      <c r="W1718">
        <v>1</v>
      </c>
      <c r="X1718">
        <v>2006</v>
      </c>
      <c r="Y1718" t="s">
        <v>3763</v>
      </c>
      <c r="AC1718" t="s">
        <v>3772</v>
      </c>
      <c r="AJ1718" t="s">
        <v>3765</v>
      </c>
    </row>
    <row r="1719" spans="1:40" x14ac:dyDescent="0.25">
      <c r="A1719" t="s">
        <v>3752</v>
      </c>
      <c r="B1719" t="s">
        <v>3770</v>
      </c>
      <c r="C1719" t="s">
        <v>3754</v>
      </c>
      <c r="D1719" t="s">
        <v>3786</v>
      </c>
      <c r="E1719" t="s">
        <v>5532</v>
      </c>
      <c r="F1719" t="s">
        <v>5533</v>
      </c>
      <c r="H1719" t="s">
        <v>5534</v>
      </c>
      <c r="I1719" t="s">
        <v>5535</v>
      </c>
      <c r="J1719" t="s">
        <v>5536</v>
      </c>
      <c r="K1719" t="s">
        <v>5541</v>
      </c>
      <c r="N1719" t="s">
        <v>6264</v>
      </c>
      <c r="P1719" t="s">
        <v>6265</v>
      </c>
      <c r="R1719" t="s">
        <v>6269</v>
      </c>
      <c r="U1719" t="s">
        <v>1663</v>
      </c>
      <c r="V1719" t="s">
        <v>875</v>
      </c>
      <c r="W1719">
        <v>1</v>
      </c>
      <c r="X1719">
        <v>1888</v>
      </c>
      <c r="Y1719" t="s">
        <v>3763</v>
      </c>
      <c r="AC1719" t="s">
        <v>3784</v>
      </c>
      <c r="AJ1719" t="s">
        <v>3765</v>
      </c>
    </row>
    <row r="1720" spans="1:40" x14ac:dyDescent="0.25">
      <c r="A1720" t="s">
        <v>3752</v>
      </c>
      <c r="B1720" t="s">
        <v>3770</v>
      </c>
      <c r="C1720" t="s">
        <v>3754</v>
      </c>
      <c r="D1720" t="s">
        <v>3786</v>
      </c>
      <c r="E1720" t="s">
        <v>5532</v>
      </c>
      <c r="F1720" t="s">
        <v>5533</v>
      </c>
      <c r="H1720" t="s">
        <v>5534</v>
      </c>
      <c r="I1720" t="s">
        <v>5535</v>
      </c>
      <c r="J1720" t="s">
        <v>5536</v>
      </c>
      <c r="K1720" t="s">
        <v>5541</v>
      </c>
      <c r="N1720" t="s">
        <v>6264</v>
      </c>
      <c r="P1720" t="s">
        <v>6265</v>
      </c>
      <c r="R1720" t="s">
        <v>6270</v>
      </c>
      <c r="U1720" t="s">
        <v>1664</v>
      </c>
      <c r="W1720">
        <v>1</v>
      </c>
      <c r="Y1720" t="s">
        <v>3898</v>
      </c>
      <c r="AJ1720" t="s">
        <v>3899</v>
      </c>
    </row>
    <row r="1721" spans="1:40" x14ac:dyDescent="0.25">
      <c r="A1721" t="s">
        <v>3752</v>
      </c>
      <c r="B1721" t="s">
        <v>3770</v>
      </c>
      <c r="C1721" t="s">
        <v>3754</v>
      </c>
      <c r="D1721" t="s">
        <v>3786</v>
      </c>
      <c r="E1721" t="s">
        <v>5532</v>
      </c>
      <c r="F1721" t="s">
        <v>5533</v>
      </c>
      <c r="H1721" t="s">
        <v>5534</v>
      </c>
      <c r="I1721" t="s">
        <v>5535</v>
      </c>
      <c r="J1721" t="s">
        <v>5536</v>
      </c>
      <c r="K1721" t="s">
        <v>5541</v>
      </c>
      <c r="N1721" t="s">
        <v>6264</v>
      </c>
      <c r="P1721" t="s">
        <v>6265</v>
      </c>
      <c r="S1721" t="s">
        <v>6271</v>
      </c>
      <c r="U1721" t="s">
        <v>12457</v>
      </c>
      <c r="W1721">
        <v>5</v>
      </c>
      <c r="Y1721" t="s">
        <v>3898</v>
      </c>
      <c r="AJ1721" t="s">
        <v>3899</v>
      </c>
    </row>
    <row r="1722" spans="1:40" x14ac:dyDescent="0.25">
      <c r="A1722" t="s">
        <v>3752</v>
      </c>
      <c r="B1722" t="s">
        <v>3770</v>
      </c>
      <c r="C1722" t="s">
        <v>3754</v>
      </c>
      <c r="D1722" t="s">
        <v>3786</v>
      </c>
      <c r="E1722" t="s">
        <v>5532</v>
      </c>
      <c r="F1722" t="s">
        <v>5533</v>
      </c>
      <c r="H1722" t="s">
        <v>5534</v>
      </c>
      <c r="I1722" t="s">
        <v>5535</v>
      </c>
      <c r="J1722" t="s">
        <v>5536</v>
      </c>
      <c r="K1722" t="s">
        <v>5541</v>
      </c>
      <c r="N1722" t="s">
        <v>6264</v>
      </c>
      <c r="P1722" t="s">
        <v>6265</v>
      </c>
      <c r="R1722" t="s">
        <v>6272</v>
      </c>
      <c r="U1722" t="s">
        <v>1665</v>
      </c>
      <c r="V1722" t="s">
        <v>875</v>
      </c>
      <c r="W1722">
        <v>1</v>
      </c>
      <c r="X1722">
        <v>1888</v>
      </c>
      <c r="Y1722" t="s">
        <v>3763</v>
      </c>
      <c r="AC1722" t="s">
        <v>3863</v>
      </c>
      <c r="AJ1722" t="s">
        <v>3765</v>
      </c>
    </row>
    <row r="1723" spans="1:40" x14ac:dyDescent="0.25">
      <c r="A1723" t="s">
        <v>3752</v>
      </c>
      <c r="B1723" t="s">
        <v>3770</v>
      </c>
      <c r="C1723" t="s">
        <v>3754</v>
      </c>
      <c r="D1723" t="s">
        <v>3786</v>
      </c>
      <c r="E1723" t="s">
        <v>5532</v>
      </c>
      <c r="F1723" t="s">
        <v>5533</v>
      </c>
      <c r="H1723" t="s">
        <v>5534</v>
      </c>
      <c r="I1723" t="s">
        <v>5535</v>
      </c>
      <c r="J1723" t="s">
        <v>5536</v>
      </c>
      <c r="K1723" t="s">
        <v>5541</v>
      </c>
      <c r="N1723" t="s">
        <v>6264</v>
      </c>
      <c r="P1723" t="s">
        <v>6265</v>
      </c>
      <c r="R1723" t="s">
        <v>5823</v>
      </c>
      <c r="U1723" t="s">
        <v>1666</v>
      </c>
      <c r="V1723" t="s">
        <v>1662</v>
      </c>
      <c r="W1723">
        <v>1</v>
      </c>
      <c r="X1723">
        <v>2006</v>
      </c>
      <c r="Y1723" t="s">
        <v>3763</v>
      </c>
      <c r="AC1723" t="s">
        <v>3784</v>
      </c>
      <c r="AJ1723" t="s">
        <v>3765</v>
      </c>
    </row>
    <row r="1724" spans="1:40" x14ac:dyDescent="0.25">
      <c r="A1724" t="s">
        <v>3752</v>
      </c>
      <c r="B1724" t="s">
        <v>3770</v>
      </c>
      <c r="C1724" t="s">
        <v>3754</v>
      </c>
      <c r="D1724" t="s">
        <v>3786</v>
      </c>
      <c r="E1724" t="s">
        <v>5532</v>
      </c>
      <c r="F1724" t="s">
        <v>5533</v>
      </c>
      <c r="H1724" t="s">
        <v>5534</v>
      </c>
      <c r="I1724" t="s">
        <v>5535</v>
      </c>
      <c r="J1724" t="s">
        <v>5536</v>
      </c>
      <c r="K1724" t="s">
        <v>5541</v>
      </c>
      <c r="N1724" t="s">
        <v>6264</v>
      </c>
      <c r="P1724" t="s">
        <v>6265</v>
      </c>
      <c r="R1724" t="s">
        <v>5694</v>
      </c>
      <c r="U1724" t="s">
        <v>1667</v>
      </c>
      <c r="V1724" t="s">
        <v>1662</v>
      </c>
      <c r="W1724">
        <v>1</v>
      </c>
      <c r="X1724">
        <v>2006</v>
      </c>
      <c r="Y1724" t="s">
        <v>3763</v>
      </c>
      <c r="AC1724" t="s">
        <v>3784</v>
      </c>
      <c r="AJ1724" t="s">
        <v>3765</v>
      </c>
    </row>
    <row r="1725" spans="1:40" x14ac:dyDescent="0.25">
      <c r="A1725" t="s">
        <v>3752</v>
      </c>
      <c r="B1725" t="s">
        <v>3770</v>
      </c>
      <c r="C1725" t="s">
        <v>3754</v>
      </c>
      <c r="D1725" t="s">
        <v>3786</v>
      </c>
      <c r="E1725" t="s">
        <v>5532</v>
      </c>
      <c r="F1725" t="s">
        <v>5533</v>
      </c>
      <c r="H1725" t="s">
        <v>5534</v>
      </c>
      <c r="I1725" t="s">
        <v>5535</v>
      </c>
      <c r="J1725" t="s">
        <v>5536</v>
      </c>
      <c r="K1725" t="s">
        <v>6273</v>
      </c>
      <c r="N1725" t="s">
        <v>6274</v>
      </c>
      <c r="P1725" t="s">
        <v>6275</v>
      </c>
      <c r="R1725" t="s">
        <v>6276</v>
      </c>
      <c r="U1725" t="s">
        <v>1223</v>
      </c>
      <c r="V1725" t="s">
        <v>1224</v>
      </c>
      <c r="W1725">
        <v>1</v>
      </c>
      <c r="X1725">
        <v>1914</v>
      </c>
      <c r="Y1725" t="s">
        <v>3763</v>
      </c>
      <c r="AC1725" t="s">
        <v>3784</v>
      </c>
      <c r="AJ1725" t="s">
        <v>3765</v>
      </c>
    </row>
    <row r="1726" spans="1:40" x14ac:dyDescent="0.25">
      <c r="A1726" t="s">
        <v>3752</v>
      </c>
      <c r="B1726" t="s">
        <v>3770</v>
      </c>
      <c r="C1726" t="s">
        <v>3754</v>
      </c>
      <c r="D1726" t="s">
        <v>3786</v>
      </c>
      <c r="E1726" t="s">
        <v>5532</v>
      </c>
      <c r="F1726" t="s">
        <v>5533</v>
      </c>
      <c r="H1726" t="s">
        <v>5534</v>
      </c>
      <c r="I1726" t="s">
        <v>5535</v>
      </c>
      <c r="J1726" t="s">
        <v>5536</v>
      </c>
      <c r="K1726" t="s">
        <v>6273</v>
      </c>
      <c r="N1726" t="s">
        <v>6274</v>
      </c>
      <c r="P1726" t="s">
        <v>6277</v>
      </c>
      <c r="R1726" t="s">
        <v>6278</v>
      </c>
      <c r="U1726" t="s">
        <v>1225</v>
      </c>
      <c r="V1726" t="s">
        <v>875</v>
      </c>
      <c r="W1726">
        <v>1</v>
      </c>
      <c r="X1726">
        <v>1888</v>
      </c>
      <c r="Y1726" t="s">
        <v>3763</v>
      </c>
      <c r="AJ1726" t="s">
        <v>3765</v>
      </c>
    </row>
    <row r="1727" spans="1:40" x14ac:dyDescent="0.25">
      <c r="A1727" t="s">
        <v>3752</v>
      </c>
      <c r="B1727" t="s">
        <v>3770</v>
      </c>
      <c r="C1727" t="s">
        <v>3754</v>
      </c>
      <c r="D1727" t="s">
        <v>3786</v>
      </c>
      <c r="E1727" t="s">
        <v>5532</v>
      </c>
      <c r="F1727" t="s">
        <v>5533</v>
      </c>
      <c r="H1727" t="s">
        <v>5534</v>
      </c>
      <c r="I1727" t="s">
        <v>5535</v>
      </c>
      <c r="J1727" t="s">
        <v>5536</v>
      </c>
      <c r="K1727" t="s">
        <v>5568</v>
      </c>
      <c r="N1727" t="s">
        <v>6279</v>
      </c>
      <c r="P1727" t="s">
        <v>6280</v>
      </c>
      <c r="R1727" t="s">
        <v>6281</v>
      </c>
      <c r="U1727" t="s">
        <v>1445</v>
      </c>
      <c r="V1727" t="s">
        <v>6282</v>
      </c>
      <c r="W1727">
        <v>1</v>
      </c>
      <c r="X1727">
        <v>1846</v>
      </c>
      <c r="Y1727" t="s">
        <v>3763</v>
      </c>
      <c r="AB1727" t="s">
        <v>5576</v>
      </c>
      <c r="AC1727" t="s">
        <v>3863</v>
      </c>
      <c r="AD1727" t="s">
        <v>3713</v>
      </c>
      <c r="AJ1727" t="s">
        <v>3765</v>
      </c>
      <c r="AN1727" t="s">
        <v>6283</v>
      </c>
    </row>
    <row r="1728" spans="1:40" x14ac:dyDescent="0.25">
      <c r="A1728" t="s">
        <v>3752</v>
      </c>
      <c r="B1728" t="s">
        <v>3770</v>
      </c>
      <c r="C1728" t="s">
        <v>3754</v>
      </c>
      <c r="D1728" t="s">
        <v>3786</v>
      </c>
      <c r="E1728" t="s">
        <v>5532</v>
      </c>
      <c r="F1728" t="s">
        <v>5533</v>
      </c>
      <c r="H1728" t="s">
        <v>5534</v>
      </c>
      <c r="I1728" t="s">
        <v>5535</v>
      </c>
      <c r="J1728" t="s">
        <v>5536</v>
      </c>
      <c r="K1728" t="s">
        <v>5541</v>
      </c>
      <c r="N1728" t="s">
        <v>6284</v>
      </c>
      <c r="P1728" t="s">
        <v>6285</v>
      </c>
      <c r="R1728" t="s">
        <v>6018</v>
      </c>
      <c r="U1728" t="s">
        <v>1611</v>
      </c>
      <c r="V1728" t="s">
        <v>1565</v>
      </c>
      <c r="W1728">
        <v>1</v>
      </c>
      <c r="X1728">
        <v>1971</v>
      </c>
      <c r="Y1728" t="s">
        <v>3763</v>
      </c>
      <c r="AC1728" t="s">
        <v>3802</v>
      </c>
      <c r="AJ1728" t="s">
        <v>3765</v>
      </c>
    </row>
    <row r="1729" spans="1:40" x14ac:dyDescent="0.25">
      <c r="A1729" t="s">
        <v>3752</v>
      </c>
      <c r="B1729" t="s">
        <v>3770</v>
      </c>
      <c r="C1729" t="s">
        <v>3754</v>
      </c>
      <c r="D1729" t="s">
        <v>3786</v>
      </c>
      <c r="E1729" t="s">
        <v>5532</v>
      </c>
      <c r="F1729" t="s">
        <v>5533</v>
      </c>
      <c r="H1729" t="s">
        <v>5534</v>
      </c>
      <c r="I1729" t="s">
        <v>5535</v>
      </c>
      <c r="J1729" t="s">
        <v>5536</v>
      </c>
      <c r="K1729" t="s">
        <v>5541</v>
      </c>
      <c r="N1729" t="s">
        <v>6286</v>
      </c>
      <c r="P1729" t="s">
        <v>6287</v>
      </c>
      <c r="R1729" t="s">
        <v>6288</v>
      </c>
      <c r="U1729" t="s">
        <v>1672</v>
      </c>
      <c r="V1729" t="s">
        <v>6289</v>
      </c>
      <c r="W1729">
        <v>1</v>
      </c>
      <c r="X1729">
        <v>1883</v>
      </c>
      <c r="Y1729" t="s">
        <v>3763</v>
      </c>
      <c r="AC1729" t="s">
        <v>3764</v>
      </c>
      <c r="AE1729" t="s">
        <v>5545</v>
      </c>
      <c r="AJ1729" t="s">
        <v>3765</v>
      </c>
    </row>
    <row r="1730" spans="1:40" x14ac:dyDescent="0.25">
      <c r="A1730" t="s">
        <v>3752</v>
      </c>
      <c r="B1730" t="s">
        <v>3770</v>
      </c>
      <c r="C1730" t="s">
        <v>3754</v>
      </c>
      <c r="D1730" t="s">
        <v>3786</v>
      </c>
      <c r="E1730" t="s">
        <v>5532</v>
      </c>
      <c r="F1730" t="s">
        <v>5533</v>
      </c>
      <c r="H1730" t="s">
        <v>5534</v>
      </c>
      <c r="I1730" t="s">
        <v>5535</v>
      </c>
      <c r="J1730" t="s">
        <v>5536</v>
      </c>
      <c r="K1730" t="s">
        <v>5541</v>
      </c>
      <c r="N1730" t="s">
        <v>6286</v>
      </c>
      <c r="P1730" t="s">
        <v>6290</v>
      </c>
      <c r="R1730" t="s">
        <v>6291</v>
      </c>
      <c r="U1730" t="s">
        <v>1673</v>
      </c>
      <c r="V1730" t="s">
        <v>6289</v>
      </c>
      <c r="W1730">
        <v>1</v>
      </c>
      <c r="X1730">
        <v>1883</v>
      </c>
      <c r="Y1730" t="s">
        <v>3763</v>
      </c>
      <c r="AC1730" t="s">
        <v>3764</v>
      </c>
      <c r="AE1730" t="s">
        <v>5545</v>
      </c>
      <c r="AJ1730" t="s">
        <v>3765</v>
      </c>
    </row>
    <row r="1731" spans="1:40" x14ac:dyDescent="0.25">
      <c r="A1731" t="s">
        <v>3752</v>
      </c>
      <c r="B1731" t="s">
        <v>3770</v>
      </c>
      <c r="C1731" t="s">
        <v>3754</v>
      </c>
      <c r="D1731" t="s">
        <v>3786</v>
      </c>
      <c r="E1731" t="s">
        <v>5532</v>
      </c>
      <c r="F1731" t="s">
        <v>5533</v>
      </c>
      <c r="H1731" t="s">
        <v>5534</v>
      </c>
      <c r="I1731" t="s">
        <v>5535</v>
      </c>
      <c r="J1731" t="s">
        <v>5536</v>
      </c>
      <c r="K1731" t="s">
        <v>5541</v>
      </c>
      <c r="N1731" t="s">
        <v>6286</v>
      </c>
      <c r="P1731" t="s">
        <v>6292</v>
      </c>
      <c r="R1731" t="s">
        <v>6293</v>
      </c>
      <c r="U1731" t="s">
        <v>1674</v>
      </c>
      <c r="V1731" t="s">
        <v>1675</v>
      </c>
      <c r="W1731">
        <v>1</v>
      </c>
      <c r="X1731">
        <v>1931</v>
      </c>
      <c r="Y1731" t="s">
        <v>3763</v>
      </c>
      <c r="AC1731" t="s">
        <v>3764</v>
      </c>
      <c r="AE1731" t="s">
        <v>5545</v>
      </c>
      <c r="AJ1731" t="s">
        <v>3765</v>
      </c>
    </row>
    <row r="1732" spans="1:40" x14ac:dyDescent="0.25">
      <c r="A1732" t="s">
        <v>3752</v>
      </c>
      <c r="B1732" t="s">
        <v>3770</v>
      </c>
      <c r="C1732" t="s">
        <v>3754</v>
      </c>
      <c r="D1732" t="s">
        <v>3786</v>
      </c>
      <c r="E1732" t="s">
        <v>5532</v>
      </c>
      <c r="F1732" t="s">
        <v>5533</v>
      </c>
      <c r="H1732" t="s">
        <v>5534</v>
      </c>
      <c r="I1732" t="s">
        <v>5535</v>
      </c>
      <c r="J1732" t="s">
        <v>5536</v>
      </c>
      <c r="K1732" t="s">
        <v>5541</v>
      </c>
      <c r="N1732" t="s">
        <v>6286</v>
      </c>
      <c r="P1732" t="s">
        <v>6292</v>
      </c>
      <c r="R1732" t="s">
        <v>4090</v>
      </c>
      <c r="U1732" t="s">
        <v>1676</v>
      </c>
      <c r="V1732" t="s">
        <v>1677</v>
      </c>
      <c r="W1732">
        <v>1</v>
      </c>
      <c r="X1732">
        <v>1839</v>
      </c>
      <c r="Y1732" t="s">
        <v>3763</v>
      </c>
      <c r="AC1732" t="s">
        <v>3764</v>
      </c>
      <c r="AE1732" t="s">
        <v>5545</v>
      </c>
      <c r="AJ1732" t="s">
        <v>3765</v>
      </c>
    </row>
    <row r="1733" spans="1:40" x14ac:dyDescent="0.25">
      <c r="A1733" t="s">
        <v>3752</v>
      </c>
      <c r="B1733" t="s">
        <v>3770</v>
      </c>
      <c r="C1733" t="s">
        <v>3754</v>
      </c>
      <c r="D1733" t="s">
        <v>3786</v>
      </c>
      <c r="E1733" t="s">
        <v>5532</v>
      </c>
      <c r="F1733" t="s">
        <v>5533</v>
      </c>
      <c r="H1733" t="s">
        <v>5534</v>
      </c>
      <c r="I1733" t="s">
        <v>5535</v>
      </c>
      <c r="J1733" t="s">
        <v>5536</v>
      </c>
      <c r="K1733" t="s">
        <v>5541</v>
      </c>
      <c r="N1733" t="s">
        <v>6286</v>
      </c>
      <c r="P1733" t="s">
        <v>6294</v>
      </c>
      <c r="R1733" t="s">
        <v>6295</v>
      </c>
      <c r="U1733" t="s">
        <v>1678</v>
      </c>
      <c r="V1733" t="s">
        <v>6296</v>
      </c>
      <c r="W1733">
        <v>1</v>
      </c>
      <c r="X1733">
        <v>1881</v>
      </c>
      <c r="Y1733" t="s">
        <v>3763</v>
      </c>
      <c r="AC1733" t="s">
        <v>3764</v>
      </c>
      <c r="AE1733" t="s">
        <v>5545</v>
      </c>
      <c r="AJ1733" t="s">
        <v>3765</v>
      </c>
    </row>
    <row r="1734" spans="1:40" x14ac:dyDescent="0.25">
      <c r="A1734" t="s">
        <v>3752</v>
      </c>
      <c r="B1734" t="s">
        <v>3770</v>
      </c>
      <c r="C1734" t="s">
        <v>3754</v>
      </c>
      <c r="D1734" t="s">
        <v>3786</v>
      </c>
      <c r="E1734" t="s">
        <v>5532</v>
      </c>
      <c r="F1734" t="s">
        <v>5533</v>
      </c>
      <c r="H1734" t="s">
        <v>5534</v>
      </c>
      <c r="I1734" t="s">
        <v>5535</v>
      </c>
      <c r="J1734" t="s">
        <v>5536</v>
      </c>
      <c r="K1734" t="s">
        <v>5541</v>
      </c>
      <c r="N1734" t="s">
        <v>6286</v>
      </c>
      <c r="P1734" t="s">
        <v>6294</v>
      </c>
      <c r="R1734" t="s">
        <v>6297</v>
      </c>
      <c r="U1734" t="s">
        <v>1679</v>
      </c>
      <c r="V1734" t="s">
        <v>1172</v>
      </c>
      <c r="W1734">
        <v>1</v>
      </c>
      <c r="X1734">
        <v>1885</v>
      </c>
      <c r="Y1734" t="s">
        <v>3763</v>
      </c>
      <c r="AC1734" t="s">
        <v>3764</v>
      </c>
      <c r="AE1734" t="s">
        <v>5545</v>
      </c>
      <c r="AJ1734" t="s">
        <v>3765</v>
      </c>
    </row>
    <row r="1735" spans="1:40" x14ac:dyDescent="0.25">
      <c r="A1735" t="s">
        <v>3752</v>
      </c>
      <c r="B1735" t="s">
        <v>3770</v>
      </c>
      <c r="C1735" t="s">
        <v>3754</v>
      </c>
      <c r="D1735" t="s">
        <v>3786</v>
      </c>
      <c r="E1735" t="s">
        <v>5532</v>
      </c>
      <c r="F1735" t="s">
        <v>5533</v>
      </c>
      <c r="H1735" t="s">
        <v>5534</v>
      </c>
      <c r="I1735" t="s">
        <v>5535</v>
      </c>
      <c r="J1735" t="s">
        <v>5536</v>
      </c>
      <c r="K1735" t="s">
        <v>5568</v>
      </c>
      <c r="N1735" t="s">
        <v>6298</v>
      </c>
      <c r="P1735" t="s">
        <v>6299</v>
      </c>
      <c r="R1735" t="s">
        <v>6300</v>
      </c>
      <c r="U1735" t="s">
        <v>1470</v>
      </c>
      <c r="V1735" t="s">
        <v>1266</v>
      </c>
      <c r="W1735">
        <v>1</v>
      </c>
      <c r="X1735">
        <v>1846</v>
      </c>
      <c r="Y1735" t="s">
        <v>3763</v>
      </c>
      <c r="AC1735" t="s">
        <v>3784</v>
      </c>
      <c r="AJ1735" t="s">
        <v>3765</v>
      </c>
    </row>
    <row r="1736" spans="1:40" x14ac:dyDescent="0.25">
      <c r="A1736" t="s">
        <v>3752</v>
      </c>
      <c r="B1736" t="s">
        <v>3770</v>
      </c>
      <c r="C1736" t="s">
        <v>3754</v>
      </c>
      <c r="D1736" t="s">
        <v>3786</v>
      </c>
      <c r="E1736" t="s">
        <v>5532</v>
      </c>
      <c r="F1736" t="s">
        <v>5533</v>
      </c>
      <c r="H1736" t="s">
        <v>5534</v>
      </c>
      <c r="I1736" t="s">
        <v>5535</v>
      </c>
      <c r="J1736" t="s">
        <v>5536</v>
      </c>
      <c r="K1736" t="s">
        <v>5568</v>
      </c>
      <c r="N1736" t="s">
        <v>6298</v>
      </c>
      <c r="P1736" t="s">
        <v>6299</v>
      </c>
      <c r="R1736" t="s">
        <v>6301</v>
      </c>
      <c r="U1736" t="s">
        <v>1471</v>
      </c>
      <c r="V1736" t="s">
        <v>1472</v>
      </c>
      <c r="W1736">
        <v>1</v>
      </c>
      <c r="X1736">
        <v>1969</v>
      </c>
      <c r="Y1736" t="s">
        <v>3763</v>
      </c>
      <c r="AC1736" t="s">
        <v>3784</v>
      </c>
      <c r="AJ1736" t="s">
        <v>3765</v>
      </c>
    </row>
    <row r="1737" spans="1:40" x14ac:dyDescent="0.25">
      <c r="A1737" t="s">
        <v>3752</v>
      </c>
      <c r="B1737" t="s">
        <v>3770</v>
      </c>
      <c r="C1737" t="s">
        <v>3754</v>
      </c>
      <c r="D1737" t="s">
        <v>3786</v>
      </c>
      <c r="E1737" t="s">
        <v>5532</v>
      </c>
      <c r="F1737" t="s">
        <v>5533</v>
      </c>
      <c r="H1737" t="s">
        <v>5534</v>
      </c>
      <c r="I1737" t="s">
        <v>5535</v>
      </c>
      <c r="J1737" t="s">
        <v>5536</v>
      </c>
      <c r="K1737" t="s">
        <v>5568</v>
      </c>
      <c r="N1737" t="s">
        <v>6298</v>
      </c>
      <c r="P1737" t="s">
        <v>6302</v>
      </c>
      <c r="R1737" t="s">
        <v>6303</v>
      </c>
      <c r="U1737" t="s">
        <v>1473</v>
      </c>
      <c r="V1737" t="s">
        <v>6304</v>
      </c>
      <c r="W1737">
        <v>1</v>
      </c>
      <c r="X1737">
        <v>1843</v>
      </c>
      <c r="Y1737" t="s">
        <v>3763</v>
      </c>
      <c r="AC1737" t="s">
        <v>3802</v>
      </c>
      <c r="AJ1737" t="s">
        <v>3765</v>
      </c>
    </row>
    <row r="1738" spans="1:40" x14ac:dyDescent="0.25">
      <c r="A1738" t="s">
        <v>3752</v>
      </c>
      <c r="B1738" t="s">
        <v>3770</v>
      </c>
      <c r="C1738" t="s">
        <v>3754</v>
      </c>
      <c r="D1738" t="s">
        <v>3786</v>
      </c>
      <c r="E1738" t="s">
        <v>5532</v>
      </c>
      <c r="F1738" t="s">
        <v>5533</v>
      </c>
      <c r="H1738" t="s">
        <v>5534</v>
      </c>
      <c r="I1738" t="s">
        <v>5535</v>
      </c>
      <c r="J1738" t="s">
        <v>5536</v>
      </c>
      <c r="K1738" t="s">
        <v>5568</v>
      </c>
      <c r="N1738" t="s">
        <v>6298</v>
      </c>
      <c r="P1738" t="s">
        <v>6302</v>
      </c>
      <c r="R1738" t="s">
        <v>5269</v>
      </c>
      <c r="U1738" t="s">
        <v>1474</v>
      </c>
      <c r="V1738" t="s">
        <v>1475</v>
      </c>
      <c r="W1738">
        <v>1</v>
      </c>
      <c r="X1738">
        <v>1968</v>
      </c>
      <c r="Y1738" t="s">
        <v>3763</v>
      </c>
      <c r="AB1738" t="s">
        <v>6305</v>
      </c>
      <c r="AC1738" t="s">
        <v>3802</v>
      </c>
      <c r="AJ1738" t="s">
        <v>3765</v>
      </c>
    </row>
    <row r="1739" spans="1:40" x14ac:dyDescent="0.25">
      <c r="A1739" t="s">
        <v>3752</v>
      </c>
      <c r="B1739" t="s">
        <v>3770</v>
      </c>
      <c r="C1739" t="s">
        <v>3754</v>
      </c>
      <c r="D1739" t="s">
        <v>3786</v>
      </c>
      <c r="E1739" t="s">
        <v>5532</v>
      </c>
      <c r="F1739" t="s">
        <v>5533</v>
      </c>
      <c r="H1739" t="s">
        <v>5534</v>
      </c>
      <c r="I1739" t="s">
        <v>5535</v>
      </c>
      <c r="J1739" t="s">
        <v>5536</v>
      </c>
      <c r="K1739" t="s">
        <v>5568</v>
      </c>
      <c r="N1739" t="s">
        <v>6298</v>
      </c>
      <c r="P1739" t="s">
        <v>6302</v>
      </c>
      <c r="R1739" t="s">
        <v>6306</v>
      </c>
      <c r="U1739" t="s">
        <v>1476</v>
      </c>
      <c r="V1739" t="s">
        <v>1477</v>
      </c>
      <c r="W1739">
        <v>1</v>
      </c>
      <c r="X1739">
        <v>1933</v>
      </c>
      <c r="Y1739" t="s">
        <v>3763</v>
      </c>
      <c r="AB1739" t="s">
        <v>6307</v>
      </c>
      <c r="AC1739" t="s">
        <v>3802</v>
      </c>
      <c r="AJ1739" t="s">
        <v>3765</v>
      </c>
    </row>
    <row r="1740" spans="1:40" x14ac:dyDescent="0.25">
      <c r="A1740" t="s">
        <v>3752</v>
      </c>
      <c r="B1740" t="s">
        <v>3770</v>
      </c>
      <c r="C1740" t="s">
        <v>3754</v>
      </c>
      <c r="D1740" t="s">
        <v>3786</v>
      </c>
      <c r="E1740" t="s">
        <v>5532</v>
      </c>
      <c r="F1740" t="s">
        <v>5533</v>
      </c>
      <c r="H1740" t="s">
        <v>5534</v>
      </c>
      <c r="I1740" t="s">
        <v>5535</v>
      </c>
      <c r="J1740" t="s">
        <v>5536</v>
      </c>
      <c r="K1740" t="s">
        <v>5568</v>
      </c>
      <c r="N1740" t="s">
        <v>6308</v>
      </c>
      <c r="P1740" t="s">
        <v>6309</v>
      </c>
      <c r="R1740" t="s">
        <v>6310</v>
      </c>
      <c r="U1740" t="s">
        <v>1288</v>
      </c>
      <c r="V1740" t="s">
        <v>12635</v>
      </c>
      <c r="W1740">
        <v>1</v>
      </c>
      <c r="X1740">
        <v>1907</v>
      </c>
      <c r="Y1740" t="s">
        <v>3763</v>
      </c>
      <c r="AB1740" t="s">
        <v>5576</v>
      </c>
      <c r="AC1740" t="s">
        <v>3802</v>
      </c>
      <c r="AJ1740" t="s">
        <v>3765</v>
      </c>
    </row>
    <row r="1741" spans="1:40" x14ac:dyDescent="0.25">
      <c r="A1741" t="s">
        <v>3752</v>
      </c>
      <c r="B1741" t="s">
        <v>3770</v>
      </c>
      <c r="C1741" t="s">
        <v>3754</v>
      </c>
      <c r="D1741" t="s">
        <v>3786</v>
      </c>
      <c r="E1741" t="s">
        <v>5532</v>
      </c>
      <c r="F1741" t="s">
        <v>5533</v>
      </c>
      <c r="H1741" t="s">
        <v>5534</v>
      </c>
      <c r="I1741" t="s">
        <v>5535</v>
      </c>
      <c r="J1741" t="s">
        <v>5536</v>
      </c>
      <c r="K1741" t="s">
        <v>5568</v>
      </c>
      <c r="N1741" t="s">
        <v>6308</v>
      </c>
      <c r="P1741" t="s">
        <v>6311</v>
      </c>
      <c r="R1741" t="s">
        <v>6312</v>
      </c>
      <c r="U1741" t="s">
        <v>1289</v>
      </c>
      <c r="V1741" t="s">
        <v>1290</v>
      </c>
      <c r="W1741">
        <v>1</v>
      </c>
      <c r="X1741">
        <v>1847</v>
      </c>
      <c r="Y1741" t="s">
        <v>3763</v>
      </c>
      <c r="AC1741" t="s">
        <v>3802</v>
      </c>
      <c r="AJ1741" t="s">
        <v>3899</v>
      </c>
      <c r="AN1741" t="s">
        <v>6313</v>
      </c>
    </row>
    <row r="1742" spans="1:40" x14ac:dyDescent="0.25">
      <c r="A1742" t="s">
        <v>3752</v>
      </c>
      <c r="B1742" t="s">
        <v>3770</v>
      </c>
      <c r="C1742" t="s">
        <v>3754</v>
      </c>
      <c r="D1742" t="s">
        <v>3786</v>
      </c>
      <c r="E1742" t="s">
        <v>5532</v>
      </c>
      <c r="F1742" t="s">
        <v>5533</v>
      </c>
      <c r="H1742" t="s">
        <v>5534</v>
      </c>
      <c r="I1742" t="s">
        <v>5535</v>
      </c>
      <c r="J1742" t="s">
        <v>5536</v>
      </c>
      <c r="K1742" t="s">
        <v>5568</v>
      </c>
      <c r="N1742" t="s">
        <v>6308</v>
      </c>
      <c r="P1742" t="s">
        <v>6311</v>
      </c>
      <c r="R1742" t="s">
        <v>6314</v>
      </c>
      <c r="U1742" t="s">
        <v>1291</v>
      </c>
      <c r="V1742" t="s">
        <v>6315</v>
      </c>
      <c r="W1742">
        <v>1</v>
      </c>
      <c r="X1742">
        <v>1834</v>
      </c>
      <c r="Y1742" t="s">
        <v>3763</v>
      </c>
      <c r="AC1742" t="s">
        <v>3802</v>
      </c>
      <c r="AJ1742" t="s">
        <v>3765</v>
      </c>
    </row>
    <row r="1743" spans="1:40" x14ac:dyDescent="0.25">
      <c r="A1743" t="s">
        <v>3752</v>
      </c>
      <c r="B1743" t="s">
        <v>3770</v>
      </c>
      <c r="C1743" t="s">
        <v>3754</v>
      </c>
      <c r="D1743" t="s">
        <v>3786</v>
      </c>
      <c r="E1743" t="s">
        <v>5532</v>
      </c>
      <c r="F1743" t="s">
        <v>5533</v>
      </c>
      <c r="H1743" t="s">
        <v>5534</v>
      </c>
      <c r="I1743" t="s">
        <v>5535</v>
      </c>
      <c r="J1743" t="s">
        <v>5536</v>
      </c>
      <c r="K1743" t="s">
        <v>5537</v>
      </c>
      <c r="N1743" t="s">
        <v>6316</v>
      </c>
      <c r="P1743" t="s">
        <v>6317</v>
      </c>
      <c r="R1743" t="s">
        <v>6318</v>
      </c>
      <c r="U1743" t="s">
        <v>1139</v>
      </c>
      <c r="V1743" t="s">
        <v>1140</v>
      </c>
      <c r="W1743">
        <v>1</v>
      </c>
      <c r="X1743">
        <v>2000</v>
      </c>
      <c r="Y1743" t="s">
        <v>3763</v>
      </c>
      <c r="AC1743" t="s">
        <v>3784</v>
      </c>
      <c r="AJ1743" t="s">
        <v>3765</v>
      </c>
    </row>
    <row r="1744" spans="1:40" x14ac:dyDescent="0.25">
      <c r="A1744" t="s">
        <v>3752</v>
      </c>
      <c r="B1744" t="s">
        <v>3770</v>
      </c>
      <c r="C1744" t="s">
        <v>3754</v>
      </c>
      <c r="D1744" t="s">
        <v>3786</v>
      </c>
      <c r="E1744" t="s">
        <v>5532</v>
      </c>
      <c r="F1744" t="s">
        <v>5533</v>
      </c>
      <c r="H1744" t="s">
        <v>5534</v>
      </c>
      <c r="I1744" t="s">
        <v>5535</v>
      </c>
      <c r="J1744" t="s">
        <v>5536</v>
      </c>
      <c r="K1744" t="s">
        <v>5537</v>
      </c>
      <c r="N1744" t="s">
        <v>6316</v>
      </c>
      <c r="P1744" t="s">
        <v>6317</v>
      </c>
      <c r="R1744" t="s">
        <v>5694</v>
      </c>
      <c r="U1744" t="s">
        <v>1141</v>
      </c>
      <c r="V1744" t="s">
        <v>1142</v>
      </c>
      <c r="W1744">
        <v>1</v>
      </c>
      <c r="X1744">
        <v>1994</v>
      </c>
      <c r="Y1744" t="s">
        <v>3763</v>
      </c>
      <c r="AC1744" t="s">
        <v>3802</v>
      </c>
      <c r="AJ1744" t="s">
        <v>3765</v>
      </c>
    </row>
    <row r="1745" spans="1:36" x14ac:dyDescent="0.25">
      <c r="A1745" t="s">
        <v>3752</v>
      </c>
      <c r="B1745" t="s">
        <v>3770</v>
      </c>
      <c r="C1745" t="s">
        <v>3754</v>
      </c>
      <c r="D1745" t="s">
        <v>3786</v>
      </c>
      <c r="E1745" t="s">
        <v>5532</v>
      </c>
      <c r="F1745" t="s">
        <v>5533</v>
      </c>
      <c r="H1745" t="s">
        <v>5534</v>
      </c>
      <c r="I1745" t="s">
        <v>5535</v>
      </c>
      <c r="J1745" t="s">
        <v>5536</v>
      </c>
      <c r="K1745" t="s">
        <v>5537</v>
      </c>
      <c r="N1745" t="s">
        <v>6316</v>
      </c>
      <c r="P1745" t="s">
        <v>6319</v>
      </c>
      <c r="R1745" t="s">
        <v>6320</v>
      </c>
      <c r="U1745" t="s">
        <v>1143</v>
      </c>
      <c r="V1745" t="s">
        <v>1144</v>
      </c>
      <c r="W1745">
        <v>1</v>
      </c>
      <c r="X1745">
        <v>2003</v>
      </c>
      <c r="Y1745" t="s">
        <v>3898</v>
      </c>
      <c r="AC1745" t="s">
        <v>3802</v>
      </c>
      <c r="AJ1745" t="s">
        <v>3899</v>
      </c>
    </row>
    <row r="1746" spans="1:36" x14ac:dyDescent="0.25">
      <c r="A1746" t="s">
        <v>3752</v>
      </c>
      <c r="B1746" t="s">
        <v>3770</v>
      </c>
      <c r="C1746" t="s">
        <v>3754</v>
      </c>
      <c r="D1746" t="s">
        <v>3786</v>
      </c>
      <c r="E1746" t="s">
        <v>5532</v>
      </c>
      <c r="F1746" t="s">
        <v>5533</v>
      </c>
      <c r="H1746" t="s">
        <v>5534</v>
      </c>
      <c r="I1746" t="s">
        <v>5535</v>
      </c>
      <c r="J1746" t="s">
        <v>5536</v>
      </c>
      <c r="K1746" t="s">
        <v>5537</v>
      </c>
      <c r="N1746" t="s">
        <v>6316</v>
      </c>
      <c r="P1746" t="s">
        <v>6321</v>
      </c>
      <c r="R1746" t="s">
        <v>6322</v>
      </c>
      <c r="U1746" t="s">
        <v>1145</v>
      </c>
      <c r="V1746" t="s">
        <v>1140</v>
      </c>
      <c r="W1746">
        <v>1</v>
      </c>
      <c r="X1746">
        <v>2000</v>
      </c>
      <c r="Y1746" t="s">
        <v>3763</v>
      </c>
      <c r="AC1746" t="s">
        <v>3784</v>
      </c>
      <c r="AJ1746" t="s">
        <v>3765</v>
      </c>
    </row>
    <row r="1747" spans="1:36" x14ac:dyDescent="0.25">
      <c r="A1747" t="s">
        <v>3752</v>
      </c>
      <c r="B1747" t="s">
        <v>3770</v>
      </c>
      <c r="C1747" t="s">
        <v>3754</v>
      </c>
      <c r="D1747" t="s">
        <v>3786</v>
      </c>
      <c r="E1747" t="s">
        <v>5532</v>
      </c>
      <c r="F1747" t="s">
        <v>5533</v>
      </c>
      <c r="H1747" t="s">
        <v>5534</v>
      </c>
      <c r="I1747" t="s">
        <v>5535</v>
      </c>
      <c r="J1747" t="s">
        <v>5536</v>
      </c>
      <c r="K1747" t="s">
        <v>5537</v>
      </c>
      <c r="N1747" t="s">
        <v>6316</v>
      </c>
      <c r="P1747" t="s">
        <v>6323</v>
      </c>
      <c r="Q1747" t="s">
        <v>4456</v>
      </c>
      <c r="R1747" t="s">
        <v>6324</v>
      </c>
      <c r="U1747" t="s">
        <v>1146</v>
      </c>
      <c r="V1747" t="s">
        <v>1147</v>
      </c>
      <c r="W1747">
        <v>1</v>
      </c>
      <c r="X1747">
        <v>2014</v>
      </c>
      <c r="Y1747" t="s">
        <v>3763</v>
      </c>
      <c r="AC1747" t="s">
        <v>3784</v>
      </c>
      <c r="AJ1747" t="s">
        <v>3899</v>
      </c>
    </row>
    <row r="1748" spans="1:36" x14ac:dyDescent="0.25">
      <c r="A1748" t="s">
        <v>3752</v>
      </c>
      <c r="B1748" t="s">
        <v>3770</v>
      </c>
      <c r="C1748" t="s">
        <v>3754</v>
      </c>
      <c r="D1748" t="s">
        <v>3786</v>
      </c>
      <c r="E1748" t="s">
        <v>5532</v>
      </c>
      <c r="F1748" t="s">
        <v>5533</v>
      </c>
      <c r="H1748" t="s">
        <v>5534</v>
      </c>
      <c r="I1748" t="s">
        <v>5535</v>
      </c>
      <c r="J1748" t="s">
        <v>5536</v>
      </c>
      <c r="K1748" t="s">
        <v>5537</v>
      </c>
      <c r="N1748" t="s">
        <v>6316</v>
      </c>
      <c r="P1748" t="s">
        <v>6325</v>
      </c>
      <c r="R1748" t="s">
        <v>6326</v>
      </c>
      <c r="U1748" t="s">
        <v>1148</v>
      </c>
      <c r="V1748" t="s">
        <v>1149</v>
      </c>
      <c r="W1748">
        <v>1</v>
      </c>
      <c r="X1748">
        <v>2003</v>
      </c>
      <c r="Y1748" t="s">
        <v>3898</v>
      </c>
      <c r="AC1748" t="s">
        <v>3844</v>
      </c>
      <c r="AJ1748" t="s">
        <v>3899</v>
      </c>
    </row>
    <row r="1749" spans="1:36" x14ac:dyDescent="0.25">
      <c r="A1749" t="s">
        <v>3752</v>
      </c>
      <c r="B1749" t="s">
        <v>3770</v>
      </c>
      <c r="C1749" t="s">
        <v>3754</v>
      </c>
      <c r="D1749" t="s">
        <v>3786</v>
      </c>
      <c r="E1749" t="s">
        <v>5532</v>
      </c>
      <c r="F1749" t="s">
        <v>5533</v>
      </c>
      <c r="H1749" t="s">
        <v>5534</v>
      </c>
      <c r="I1749" t="s">
        <v>5535</v>
      </c>
      <c r="J1749" t="s">
        <v>5536</v>
      </c>
      <c r="K1749" t="s">
        <v>5537</v>
      </c>
      <c r="N1749" t="s">
        <v>6316</v>
      </c>
      <c r="P1749" t="s">
        <v>6327</v>
      </c>
      <c r="R1749" t="s">
        <v>6328</v>
      </c>
      <c r="U1749" t="s">
        <v>1150</v>
      </c>
      <c r="V1749" t="s">
        <v>1151</v>
      </c>
      <c r="W1749">
        <v>1</v>
      </c>
      <c r="X1749">
        <v>1997</v>
      </c>
      <c r="Y1749" t="s">
        <v>3763</v>
      </c>
      <c r="AC1749" t="s">
        <v>3802</v>
      </c>
      <c r="AJ1749" t="s">
        <v>3765</v>
      </c>
    </row>
    <row r="1750" spans="1:36" x14ac:dyDescent="0.25">
      <c r="A1750" t="s">
        <v>3752</v>
      </c>
      <c r="B1750" t="s">
        <v>3770</v>
      </c>
      <c r="C1750" t="s">
        <v>3754</v>
      </c>
      <c r="D1750" t="s">
        <v>3786</v>
      </c>
      <c r="E1750" t="s">
        <v>5532</v>
      </c>
      <c r="F1750" t="s">
        <v>5533</v>
      </c>
      <c r="H1750" t="s">
        <v>5534</v>
      </c>
      <c r="I1750" t="s">
        <v>5535</v>
      </c>
      <c r="J1750" t="s">
        <v>5536</v>
      </c>
      <c r="K1750" t="s">
        <v>5537</v>
      </c>
      <c r="N1750" t="s">
        <v>6316</v>
      </c>
      <c r="P1750" t="s">
        <v>6327</v>
      </c>
      <c r="R1750" t="s">
        <v>6329</v>
      </c>
      <c r="U1750" t="s">
        <v>1152</v>
      </c>
      <c r="V1750" t="s">
        <v>1008</v>
      </c>
      <c r="W1750">
        <v>1</v>
      </c>
      <c r="X1750">
        <v>1888</v>
      </c>
      <c r="Y1750" t="s">
        <v>3763</v>
      </c>
      <c r="AC1750" t="s">
        <v>3784</v>
      </c>
      <c r="AJ1750" t="s">
        <v>3765</v>
      </c>
    </row>
    <row r="1751" spans="1:36" x14ac:dyDescent="0.25">
      <c r="A1751" t="s">
        <v>3752</v>
      </c>
      <c r="B1751" t="s">
        <v>3770</v>
      </c>
      <c r="C1751" t="s">
        <v>3754</v>
      </c>
      <c r="D1751" t="s">
        <v>3786</v>
      </c>
      <c r="E1751" t="s">
        <v>5532</v>
      </c>
      <c r="F1751" t="s">
        <v>5533</v>
      </c>
      <c r="H1751" t="s">
        <v>5534</v>
      </c>
      <c r="I1751" t="s">
        <v>5535</v>
      </c>
      <c r="J1751" t="s">
        <v>5536</v>
      </c>
      <c r="K1751" t="s">
        <v>5537</v>
      </c>
      <c r="N1751" t="s">
        <v>6316</v>
      </c>
      <c r="P1751" t="s">
        <v>6327</v>
      </c>
      <c r="R1751" t="s">
        <v>6330</v>
      </c>
      <c r="U1751" t="s">
        <v>1153</v>
      </c>
      <c r="V1751" t="s">
        <v>1088</v>
      </c>
      <c r="W1751">
        <v>1</v>
      </c>
      <c r="X1751">
        <v>1876</v>
      </c>
      <c r="Y1751" t="s">
        <v>3763</v>
      </c>
      <c r="AC1751" t="s">
        <v>3784</v>
      </c>
      <c r="AJ1751" t="s">
        <v>3765</v>
      </c>
    </row>
    <row r="1752" spans="1:36" x14ac:dyDescent="0.25">
      <c r="A1752" t="s">
        <v>3752</v>
      </c>
      <c r="B1752" t="s">
        <v>3770</v>
      </c>
      <c r="C1752" t="s">
        <v>3754</v>
      </c>
      <c r="D1752" t="s">
        <v>3786</v>
      </c>
      <c r="E1752" t="s">
        <v>5532</v>
      </c>
      <c r="F1752" t="s">
        <v>5533</v>
      </c>
      <c r="H1752" t="s">
        <v>5534</v>
      </c>
      <c r="I1752" t="s">
        <v>5535</v>
      </c>
      <c r="J1752" t="s">
        <v>5536</v>
      </c>
      <c r="K1752" t="s">
        <v>5537</v>
      </c>
      <c r="N1752" t="s">
        <v>6316</v>
      </c>
      <c r="P1752" t="s">
        <v>6331</v>
      </c>
      <c r="R1752" t="s">
        <v>6101</v>
      </c>
      <c r="U1752" t="s">
        <v>1154</v>
      </c>
      <c r="V1752" t="s">
        <v>1155</v>
      </c>
      <c r="W1752">
        <v>1</v>
      </c>
      <c r="X1752">
        <v>2003</v>
      </c>
      <c r="Y1752" t="s">
        <v>3898</v>
      </c>
      <c r="AC1752" t="s">
        <v>3802</v>
      </c>
      <c r="AJ1752" t="s">
        <v>3899</v>
      </c>
    </row>
    <row r="1753" spans="1:36" x14ac:dyDescent="0.25">
      <c r="A1753" t="s">
        <v>3752</v>
      </c>
      <c r="B1753" t="s">
        <v>3770</v>
      </c>
      <c r="C1753" t="s">
        <v>3754</v>
      </c>
      <c r="D1753" t="s">
        <v>3786</v>
      </c>
      <c r="E1753" t="s">
        <v>5532</v>
      </c>
      <c r="F1753" t="s">
        <v>5533</v>
      </c>
      <c r="H1753" t="s">
        <v>5534</v>
      </c>
      <c r="I1753" t="s">
        <v>5535</v>
      </c>
      <c r="J1753" t="s">
        <v>5536</v>
      </c>
      <c r="K1753" t="s">
        <v>5537</v>
      </c>
      <c r="N1753" t="s">
        <v>6316</v>
      </c>
      <c r="P1753" t="s">
        <v>6332</v>
      </c>
      <c r="Q1753" t="s">
        <v>6332</v>
      </c>
      <c r="S1753" t="s">
        <v>6333</v>
      </c>
      <c r="U1753" t="s">
        <v>6334</v>
      </c>
      <c r="V1753" t="s">
        <v>1008</v>
      </c>
      <c r="W1753">
        <v>1</v>
      </c>
      <c r="X1753">
        <v>1888</v>
      </c>
      <c r="Y1753" t="s">
        <v>3763</v>
      </c>
      <c r="AC1753" t="s">
        <v>3802</v>
      </c>
      <c r="AJ1753" t="s">
        <v>3765</v>
      </c>
    </row>
    <row r="1754" spans="1:36" x14ac:dyDescent="0.25">
      <c r="A1754" t="s">
        <v>3752</v>
      </c>
      <c r="B1754" t="s">
        <v>3770</v>
      </c>
      <c r="C1754" t="s">
        <v>3754</v>
      </c>
      <c r="D1754" t="s">
        <v>3786</v>
      </c>
      <c r="E1754" t="s">
        <v>5532</v>
      </c>
      <c r="F1754" t="s">
        <v>5533</v>
      </c>
      <c r="H1754" t="s">
        <v>5534</v>
      </c>
      <c r="I1754" t="s">
        <v>5535</v>
      </c>
      <c r="J1754" t="s">
        <v>5536</v>
      </c>
      <c r="K1754" t="s">
        <v>5537</v>
      </c>
      <c r="N1754" t="s">
        <v>6316</v>
      </c>
      <c r="P1754" t="s">
        <v>6332</v>
      </c>
      <c r="Q1754" t="s">
        <v>6335</v>
      </c>
      <c r="R1754" t="s">
        <v>6026</v>
      </c>
      <c r="U1754" t="s">
        <v>1156</v>
      </c>
      <c r="V1754" t="s">
        <v>1157</v>
      </c>
      <c r="W1754">
        <v>1</v>
      </c>
      <c r="X1754">
        <v>1883</v>
      </c>
      <c r="Y1754" t="s">
        <v>3763</v>
      </c>
      <c r="AC1754" t="s">
        <v>3784</v>
      </c>
      <c r="AJ1754" t="s">
        <v>3765</v>
      </c>
    </row>
    <row r="1755" spans="1:36" x14ac:dyDescent="0.25">
      <c r="A1755" t="s">
        <v>3752</v>
      </c>
      <c r="B1755" t="s">
        <v>3770</v>
      </c>
      <c r="C1755" t="s">
        <v>3754</v>
      </c>
      <c r="D1755" t="s">
        <v>3786</v>
      </c>
      <c r="E1755" t="s">
        <v>5532</v>
      </c>
      <c r="F1755" t="s">
        <v>5533</v>
      </c>
      <c r="H1755" t="s">
        <v>5534</v>
      </c>
      <c r="I1755" t="s">
        <v>5535</v>
      </c>
      <c r="J1755" t="s">
        <v>5536</v>
      </c>
      <c r="K1755" t="s">
        <v>5537</v>
      </c>
      <c r="N1755" t="s">
        <v>6316</v>
      </c>
      <c r="P1755" t="s">
        <v>6332</v>
      </c>
      <c r="Q1755" t="s">
        <v>6335</v>
      </c>
      <c r="R1755" t="s">
        <v>4302</v>
      </c>
      <c r="U1755" t="s">
        <v>1158</v>
      </c>
      <c r="V1755" t="s">
        <v>5857</v>
      </c>
      <c r="W1755">
        <v>1</v>
      </c>
      <c r="X1755">
        <v>1836</v>
      </c>
      <c r="Y1755" t="s">
        <v>3763</v>
      </c>
      <c r="AC1755" t="s">
        <v>3784</v>
      </c>
      <c r="AJ1755" t="s">
        <v>3765</v>
      </c>
    </row>
    <row r="1756" spans="1:36" x14ac:dyDescent="0.25">
      <c r="A1756" t="s">
        <v>3752</v>
      </c>
      <c r="B1756" t="s">
        <v>3770</v>
      </c>
      <c r="C1756" t="s">
        <v>3754</v>
      </c>
      <c r="D1756" t="s">
        <v>3786</v>
      </c>
      <c r="E1756" t="s">
        <v>5532</v>
      </c>
      <c r="F1756" t="s">
        <v>5533</v>
      </c>
      <c r="H1756" t="s">
        <v>5534</v>
      </c>
      <c r="I1756" t="s">
        <v>5535</v>
      </c>
      <c r="J1756" t="s">
        <v>5536</v>
      </c>
      <c r="K1756" t="s">
        <v>5537</v>
      </c>
      <c r="N1756" t="s">
        <v>6316</v>
      </c>
      <c r="P1756" t="s">
        <v>6332</v>
      </c>
      <c r="Q1756" t="s">
        <v>6335</v>
      </c>
      <c r="R1756" t="s">
        <v>6336</v>
      </c>
      <c r="U1756" t="s">
        <v>1159</v>
      </c>
      <c r="V1756" t="s">
        <v>1160</v>
      </c>
      <c r="W1756">
        <v>1</v>
      </c>
      <c r="X1756">
        <v>1992</v>
      </c>
      <c r="Y1756" t="s">
        <v>3763</v>
      </c>
      <c r="AC1756" t="s">
        <v>3784</v>
      </c>
      <c r="AJ1756" t="s">
        <v>3765</v>
      </c>
    </row>
    <row r="1757" spans="1:36" x14ac:dyDescent="0.25">
      <c r="A1757" t="s">
        <v>3752</v>
      </c>
      <c r="B1757" t="s">
        <v>3770</v>
      </c>
      <c r="C1757" t="s">
        <v>3754</v>
      </c>
      <c r="D1757" t="s">
        <v>3786</v>
      </c>
      <c r="E1757" t="s">
        <v>5532</v>
      </c>
      <c r="F1757" t="s">
        <v>5533</v>
      </c>
      <c r="H1757" t="s">
        <v>5534</v>
      </c>
      <c r="I1757" t="s">
        <v>5535</v>
      </c>
      <c r="J1757" t="s">
        <v>5536</v>
      </c>
      <c r="K1757" t="s">
        <v>5537</v>
      </c>
      <c r="N1757" t="s">
        <v>6316</v>
      </c>
      <c r="P1757" t="s">
        <v>6332</v>
      </c>
      <c r="Q1757" t="s">
        <v>6332</v>
      </c>
      <c r="R1757" t="s">
        <v>6337</v>
      </c>
      <c r="U1757" t="s">
        <v>1166</v>
      </c>
      <c r="V1757" t="s">
        <v>1167</v>
      </c>
      <c r="W1757">
        <v>1</v>
      </c>
      <c r="X1757">
        <v>1992</v>
      </c>
      <c r="Y1757" t="s">
        <v>3763</v>
      </c>
      <c r="AC1757" t="s">
        <v>3784</v>
      </c>
      <c r="AJ1757" t="s">
        <v>3765</v>
      </c>
    </row>
    <row r="1758" spans="1:36" x14ac:dyDescent="0.25">
      <c r="A1758" t="s">
        <v>3752</v>
      </c>
      <c r="B1758" t="s">
        <v>3770</v>
      </c>
      <c r="C1758" t="s">
        <v>3754</v>
      </c>
      <c r="D1758" t="s">
        <v>3786</v>
      </c>
      <c r="E1758" t="s">
        <v>5532</v>
      </c>
      <c r="F1758" t="s">
        <v>5533</v>
      </c>
      <c r="H1758" t="s">
        <v>5534</v>
      </c>
      <c r="I1758" t="s">
        <v>5535</v>
      </c>
      <c r="J1758" t="s">
        <v>5536</v>
      </c>
      <c r="K1758" t="s">
        <v>5537</v>
      </c>
      <c r="N1758" t="s">
        <v>6316</v>
      </c>
      <c r="P1758" t="s">
        <v>6332</v>
      </c>
      <c r="Q1758" t="s">
        <v>6335</v>
      </c>
      <c r="R1758" t="s">
        <v>6338</v>
      </c>
      <c r="U1758" t="s">
        <v>1161</v>
      </c>
      <c r="V1758" t="s">
        <v>1157</v>
      </c>
      <c r="W1758">
        <v>1</v>
      </c>
      <c r="X1758">
        <v>1883</v>
      </c>
      <c r="Y1758" t="s">
        <v>3763</v>
      </c>
      <c r="AC1758" t="s">
        <v>3784</v>
      </c>
      <c r="AJ1758" t="s">
        <v>3765</v>
      </c>
    </row>
    <row r="1759" spans="1:36" x14ac:dyDescent="0.25">
      <c r="A1759" t="s">
        <v>3752</v>
      </c>
      <c r="B1759" t="s">
        <v>3770</v>
      </c>
      <c r="C1759" t="s">
        <v>3754</v>
      </c>
      <c r="D1759" t="s">
        <v>3786</v>
      </c>
      <c r="E1759" t="s">
        <v>5532</v>
      </c>
      <c r="F1759" t="s">
        <v>5533</v>
      </c>
      <c r="H1759" t="s">
        <v>5534</v>
      </c>
      <c r="I1759" t="s">
        <v>5535</v>
      </c>
      <c r="J1759" t="s">
        <v>5536</v>
      </c>
      <c r="K1759" t="s">
        <v>5537</v>
      </c>
      <c r="N1759" t="s">
        <v>6316</v>
      </c>
      <c r="P1759" t="s">
        <v>6332</v>
      </c>
      <c r="Q1759" t="s">
        <v>6332</v>
      </c>
      <c r="R1759" t="s">
        <v>6339</v>
      </c>
      <c r="U1759" t="s">
        <v>1168</v>
      </c>
      <c r="V1759" t="s">
        <v>1008</v>
      </c>
      <c r="W1759">
        <v>1</v>
      </c>
      <c r="X1759">
        <v>1888</v>
      </c>
      <c r="Y1759" t="s">
        <v>3763</v>
      </c>
      <c r="AC1759" t="s">
        <v>3784</v>
      </c>
      <c r="AJ1759" t="s">
        <v>3765</v>
      </c>
    </row>
    <row r="1760" spans="1:36" x14ac:dyDescent="0.25">
      <c r="A1760" t="s">
        <v>3752</v>
      </c>
      <c r="B1760" t="s">
        <v>3770</v>
      </c>
      <c r="C1760" t="s">
        <v>3754</v>
      </c>
      <c r="D1760" t="s">
        <v>3786</v>
      </c>
      <c r="E1760" t="s">
        <v>5532</v>
      </c>
      <c r="F1760" t="s">
        <v>5533</v>
      </c>
      <c r="H1760" t="s">
        <v>5534</v>
      </c>
      <c r="I1760" t="s">
        <v>5535</v>
      </c>
      <c r="J1760" t="s">
        <v>5536</v>
      </c>
      <c r="K1760" t="s">
        <v>5537</v>
      </c>
      <c r="N1760" t="s">
        <v>6316</v>
      </c>
      <c r="P1760" t="s">
        <v>6332</v>
      </c>
      <c r="Q1760" t="s">
        <v>6335</v>
      </c>
      <c r="R1760" t="s">
        <v>6340</v>
      </c>
      <c r="U1760" t="s">
        <v>1162</v>
      </c>
      <c r="V1760" t="s">
        <v>1160</v>
      </c>
      <c r="W1760">
        <v>1</v>
      </c>
      <c r="X1760">
        <v>1992</v>
      </c>
      <c r="Y1760" t="s">
        <v>3763</v>
      </c>
      <c r="AC1760" t="s">
        <v>3784</v>
      </c>
      <c r="AJ1760" t="s">
        <v>3765</v>
      </c>
    </row>
    <row r="1761" spans="1:40" x14ac:dyDescent="0.25">
      <c r="A1761" t="s">
        <v>3752</v>
      </c>
      <c r="B1761" t="s">
        <v>3770</v>
      </c>
      <c r="C1761" t="s">
        <v>3754</v>
      </c>
      <c r="D1761" t="s">
        <v>3786</v>
      </c>
      <c r="E1761" t="s">
        <v>5532</v>
      </c>
      <c r="F1761" t="s">
        <v>5533</v>
      </c>
      <c r="H1761" t="s">
        <v>5534</v>
      </c>
      <c r="I1761" t="s">
        <v>5535</v>
      </c>
      <c r="J1761" t="s">
        <v>5536</v>
      </c>
      <c r="K1761" t="s">
        <v>5537</v>
      </c>
      <c r="N1761" t="s">
        <v>6316</v>
      </c>
      <c r="P1761" t="s">
        <v>6332</v>
      </c>
      <c r="Q1761" t="s">
        <v>6332</v>
      </c>
      <c r="R1761" t="s">
        <v>6343</v>
      </c>
      <c r="U1761" t="s">
        <v>1169</v>
      </c>
      <c r="V1761" t="s">
        <v>1167</v>
      </c>
      <c r="W1761">
        <v>1</v>
      </c>
      <c r="X1761">
        <v>1992</v>
      </c>
      <c r="Y1761" t="s">
        <v>3763</v>
      </c>
      <c r="AC1761" t="s">
        <v>3784</v>
      </c>
      <c r="AJ1761" t="s">
        <v>3765</v>
      </c>
    </row>
    <row r="1762" spans="1:40" x14ac:dyDescent="0.25">
      <c r="A1762" t="s">
        <v>3752</v>
      </c>
      <c r="B1762" t="s">
        <v>3770</v>
      </c>
      <c r="C1762" t="s">
        <v>3754</v>
      </c>
      <c r="D1762" t="s">
        <v>3786</v>
      </c>
      <c r="E1762" t="s">
        <v>5532</v>
      </c>
      <c r="F1762" t="s">
        <v>5533</v>
      </c>
      <c r="H1762" t="s">
        <v>5534</v>
      </c>
      <c r="I1762" t="s">
        <v>5535</v>
      </c>
      <c r="J1762" t="s">
        <v>5536</v>
      </c>
      <c r="K1762" t="s">
        <v>5537</v>
      </c>
      <c r="N1762" t="s">
        <v>6316</v>
      </c>
      <c r="P1762" t="s">
        <v>6332</v>
      </c>
      <c r="Q1762" t="s">
        <v>6332</v>
      </c>
      <c r="R1762" t="s">
        <v>6344</v>
      </c>
      <c r="U1762" t="s">
        <v>1170</v>
      </c>
      <c r="V1762" t="s">
        <v>1140</v>
      </c>
      <c r="W1762">
        <v>1</v>
      </c>
      <c r="X1762">
        <v>2000</v>
      </c>
      <c r="Y1762" t="s">
        <v>3763</v>
      </c>
      <c r="AC1762" t="s">
        <v>3784</v>
      </c>
      <c r="AJ1762" t="s">
        <v>3765</v>
      </c>
    </row>
    <row r="1763" spans="1:40" x14ac:dyDescent="0.25">
      <c r="A1763" t="s">
        <v>3752</v>
      </c>
      <c r="B1763" t="s">
        <v>3770</v>
      </c>
      <c r="C1763" t="s">
        <v>3754</v>
      </c>
      <c r="D1763" t="s">
        <v>3786</v>
      </c>
      <c r="E1763" t="s">
        <v>5532</v>
      </c>
      <c r="F1763" t="s">
        <v>5533</v>
      </c>
      <c r="H1763" t="s">
        <v>5534</v>
      </c>
      <c r="I1763" t="s">
        <v>5535</v>
      </c>
      <c r="J1763" t="s">
        <v>5536</v>
      </c>
      <c r="K1763" t="s">
        <v>5537</v>
      </c>
      <c r="N1763" t="s">
        <v>6316</v>
      </c>
      <c r="P1763" t="s">
        <v>6332</v>
      </c>
      <c r="Q1763" t="s">
        <v>6335</v>
      </c>
      <c r="T1763" t="s">
        <v>6341</v>
      </c>
      <c r="U1763" t="s">
        <v>12428</v>
      </c>
      <c r="W1763">
        <v>1</v>
      </c>
      <c r="Y1763" t="s">
        <v>3898</v>
      </c>
      <c r="AB1763" t="s">
        <v>6001</v>
      </c>
      <c r="AC1763" t="s">
        <v>4204</v>
      </c>
      <c r="AJ1763" t="s">
        <v>3899</v>
      </c>
      <c r="AN1763" t="s">
        <v>6342</v>
      </c>
    </row>
    <row r="1764" spans="1:40" x14ac:dyDescent="0.25">
      <c r="A1764" t="s">
        <v>3752</v>
      </c>
      <c r="B1764" t="s">
        <v>3770</v>
      </c>
      <c r="C1764" t="s">
        <v>3754</v>
      </c>
      <c r="D1764" t="s">
        <v>3786</v>
      </c>
      <c r="E1764" t="s">
        <v>5532</v>
      </c>
      <c r="F1764" t="s">
        <v>5533</v>
      </c>
      <c r="H1764" t="s">
        <v>5534</v>
      </c>
      <c r="I1764" t="s">
        <v>5535</v>
      </c>
      <c r="J1764" t="s">
        <v>5536</v>
      </c>
      <c r="K1764" t="s">
        <v>5537</v>
      </c>
      <c r="N1764" t="s">
        <v>6316</v>
      </c>
      <c r="P1764" t="s">
        <v>6332</v>
      </c>
      <c r="Q1764" t="s">
        <v>6335</v>
      </c>
      <c r="R1764" t="s">
        <v>4312</v>
      </c>
      <c r="U1764" t="s">
        <v>1163</v>
      </c>
      <c r="V1764" t="s">
        <v>1157</v>
      </c>
      <c r="W1764">
        <v>1</v>
      </c>
      <c r="X1764">
        <v>1883</v>
      </c>
      <c r="Y1764" t="s">
        <v>3763</v>
      </c>
      <c r="AC1764" t="s">
        <v>3784</v>
      </c>
      <c r="AJ1764" t="s">
        <v>3765</v>
      </c>
    </row>
    <row r="1765" spans="1:40" x14ac:dyDescent="0.25">
      <c r="A1765" t="s">
        <v>3752</v>
      </c>
      <c r="B1765" t="s">
        <v>3770</v>
      </c>
      <c r="C1765" t="s">
        <v>3754</v>
      </c>
      <c r="D1765" t="s">
        <v>3786</v>
      </c>
      <c r="E1765" t="s">
        <v>5532</v>
      </c>
      <c r="F1765" t="s">
        <v>5533</v>
      </c>
      <c r="H1765" t="s">
        <v>5534</v>
      </c>
      <c r="I1765" t="s">
        <v>5535</v>
      </c>
      <c r="J1765" t="s">
        <v>5536</v>
      </c>
      <c r="K1765" t="s">
        <v>5537</v>
      </c>
      <c r="N1765" t="s">
        <v>6316</v>
      </c>
      <c r="P1765" t="s">
        <v>6332</v>
      </c>
      <c r="Q1765" t="s">
        <v>6332</v>
      </c>
      <c r="R1765" t="s">
        <v>6345</v>
      </c>
      <c r="U1765" t="s">
        <v>1171</v>
      </c>
      <c r="V1765" t="s">
        <v>1172</v>
      </c>
      <c r="W1765">
        <v>1</v>
      </c>
      <c r="X1765">
        <v>1885</v>
      </c>
      <c r="Y1765" t="s">
        <v>3763</v>
      </c>
      <c r="AC1765" t="s">
        <v>3784</v>
      </c>
      <c r="AJ1765" t="s">
        <v>3765</v>
      </c>
    </row>
    <row r="1766" spans="1:40" x14ac:dyDescent="0.25">
      <c r="A1766" t="s">
        <v>3752</v>
      </c>
      <c r="B1766" t="s">
        <v>3770</v>
      </c>
      <c r="C1766" t="s">
        <v>3754</v>
      </c>
      <c r="D1766" t="s">
        <v>3786</v>
      </c>
      <c r="E1766" t="s">
        <v>5532</v>
      </c>
      <c r="F1766" t="s">
        <v>5533</v>
      </c>
      <c r="H1766" t="s">
        <v>5534</v>
      </c>
      <c r="I1766" t="s">
        <v>5535</v>
      </c>
      <c r="J1766" t="s">
        <v>5536</v>
      </c>
      <c r="K1766" t="s">
        <v>5537</v>
      </c>
      <c r="N1766" t="s">
        <v>6316</v>
      </c>
      <c r="P1766" t="s">
        <v>6332</v>
      </c>
      <c r="Q1766" t="s">
        <v>6335</v>
      </c>
      <c r="R1766" t="s">
        <v>6346</v>
      </c>
      <c r="U1766" t="s">
        <v>1164</v>
      </c>
      <c r="V1766" t="s">
        <v>1165</v>
      </c>
      <c r="W1766">
        <v>1</v>
      </c>
      <c r="X1766">
        <v>1892</v>
      </c>
      <c r="Y1766" t="s">
        <v>3763</v>
      </c>
      <c r="AC1766" t="s">
        <v>3844</v>
      </c>
      <c r="AJ1766" t="s">
        <v>3765</v>
      </c>
    </row>
    <row r="1767" spans="1:40" x14ac:dyDescent="0.25">
      <c r="A1767" t="s">
        <v>3752</v>
      </c>
      <c r="B1767" t="s">
        <v>3770</v>
      </c>
      <c r="C1767" t="s">
        <v>3754</v>
      </c>
      <c r="D1767" t="s">
        <v>3786</v>
      </c>
      <c r="E1767" t="s">
        <v>5532</v>
      </c>
      <c r="F1767" t="s">
        <v>5533</v>
      </c>
      <c r="H1767" t="s">
        <v>5534</v>
      </c>
      <c r="I1767" t="s">
        <v>5535</v>
      </c>
      <c r="J1767" t="s">
        <v>5536</v>
      </c>
      <c r="K1767" t="s">
        <v>5537</v>
      </c>
      <c r="N1767" t="s">
        <v>6316</v>
      </c>
      <c r="P1767" t="s">
        <v>6347</v>
      </c>
      <c r="U1767" t="s">
        <v>12446</v>
      </c>
      <c r="W1767">
        <v>1</v>
      </c>
      <c r="Y1767" t="s">
        <v>3763</v>
      </c>
      <c r="AC1767" t="s">
        <v>3784</v>
      </c>
      <c r="AJ1767" t="s">
        <v>3765</v>
      </c>
    </row>
    <row r="1768" spans="1:40" x14ac:dyDescent="0.25">
      <c r="A1768" t="s">
        <v>3752</v>
      </c>
      <c r="B1768" t="s">
        <v>3770</v>
      </c>
      <c r="C1768" t="s">
        <v>3754</v>
      </c>
      <c r="D1768" t="s">
        <v>3786</v>
      </c>
      <c r="E1768" t="s">
        <v>5532</v>
      </c>
      <c r="F1768" t="s">
        <v>5533</v>
      </c>
      <c r="H1768" t="s">
        <v>5534</v>
      </c>
      <c r="I1768" t="s">
        <v>5535</v>
      </c>
      <c r="J1768" t="s">
        <v>5536</v>
      </c>
      <c r="K1768" t="s">
        <v>5537</v>
      </c>
      <c r="N1768" t="s">
        <v>6316</v>
      </c>
      <c r="P1768" t="s">
        <v>6348</v>
      </c>
      <c r="R1768" t="s">
        <v>6349</v>
      </c>
      <c r="U1768" t="s">
        <v>1173</v>
      </c>
      <c r="V1768" t="s">
        <v>1174</v>
      </c>
      <c r="W1768">
        <v>1</v>
      </c>
      <c r="X1768">
        <v>1974</v>
      </c>
      <c r="Y1768" t="s">
        <v>3898</v>
      </c>
      <c r="AC1768" t="s">
        <v>3863</v>
      </c>
      <c r="AJ1768" t="s">
        <v>3899</v>
      </c>
      <c r="AN1768" t="s">
        <v>6350</v>
      </c>
    </row>
    <row r="1769" spans="1:40" x14ac:dyDescent="0.25">
      <c r="A1769" t="s">
        <v>3752</v>
      </c>
      <c r="B1769" t="s">
        <v>3770</v>
      </c>
      <c r="C1769" t="s">
        <v>3754</v>
      </c>
      <c r="D1769" t="s">
        <v>3786</v>
      </c>
      <c r="E1769" t="s">
        <v>5532</v>
      </c>
      <c r="F1769" t="s">
        <v>5533</v>
      </c>
      <c r="H1769" t="s">
        <v>5534</v>
      </c>
      <c r="I1769" t="s">
        <v>5535</v>
      </c>
      <c r="J1769" t="s">
        <v>5536</v>
      </c>
      <c r="K1769" t="s">
        <v>5537</v>
      </c>
      <c r="N1769" t="s">
        <v>6316</v>
      </c>
      <c r="P1769" t="s">
        <v>6351</v>
      </c>
      <c r="R1769" t="s">
        <v>6352</v>
      </c>
      <c r="U1769" t="s">
        <v>1175</v>
      </c>
      <c r="V1769" t="s">
        <v>1176</v>
      </c>
      <c r="W1769">
        <v>1</v>
      </c>
      <c r="X1769">
        <v>1939</v>
      </c>
      <c r="Y1769" t="s">
        <v>3763</v>
      </c>
      <c r="AC1769" t="s">
        <v>3844</v>
      </c>
      <c r="AJ1769" t="s">
        <v>3899</v>
      </c>
    </row>
    <row r="1770" spans="1:40" x14ac:dyDescent="0.25">
      <c r="A1770" t="s">
        <v>3752</v>
      </c>
      <c r="B1770" t="s">
        <v>3770</v>
      </c>
      <c r="C1770" t="s">
        <v>3754</v>
      </c>
      <c r="D1770" t="s">
        <v>3786</v>
      </c>
      <c r="E1770" t="s">
        <v>5532</v>
      </c>
      <c r="F1770" t="s">
        <v>5533</v>
      </c>
      <c r="H1770" t="s">
        <v>5534</v>
      </c>
      <c r="I1770" t="s">
        <v>5535</v>
      </c>
      <c r="J1770" t="s">
        <v>5536</v>
      </c>
      <c r="K1770" t="s">
        <v>5537</v>
      </c>
      <c r="N1770" t="s">
        <v>6316</v>
      </c>
      <c r="P1770" t="s">
        <v>6353</v>
      </c>
      <c r="R1770" t="s">
        <v>6058</v>
      </c>
      <c r="U1770" t="s">
        <v>1177</v>
      </c>
      <c r="V1770" t="s">
        <v>1157</v>
      </c>
      <c r="W1770">
        <v>1</v>
      </c>
      <c r="X1770">
        <v>1883</v>
      </c>
      <c r="Y1770" t="s">
        <v>3763</v>
      </c>
      <c r="AC1770" t="s">
        <v>3784</v>
      </c>
      <c r="AJ1770" t="s">
        <v>3765</v>
      </c>
    </row>
    <row r="1771" spans="1:40" x14ac:dyDescent="0.25">
      <c r="A1771" t="s">
        <v>3752</v>
      </c>
      <c r="B1771" t="s">
        <v>3770</v>
      </c>
      <c r="C1771" t="s">
        <v>3754</v>
      </c>
      <c r="D1771" t="s">
        <v>3786</v>
      </c>
      <c r="E1771" t="s">
        <v>5532</v>
      </c>
      <c r="F1771" t="s">
        <v>5533</v>
      </c>
      <c r="H1771" t="s">
        <v>5534</v>
      </c>
      <c r="I1771" t="s">
        <v>5535</v>
      </c>
      <c r="J1771" t="s">
        <v>5536</v>
      </c>
      <c r="K1771" t="s">
        <v>5537</v>
      </c>
      <c r="N1771" t="s">
        <v>6316</v>
      </c>
      <c r="P1771" t="s">
        <v>6353</v>
      </c>
      <c r="R1771" t="s">
        <v>5646</v>
      </c>
      <c r="U1771" t="s">
        <v>1178</v>
      </c>
      <c r="V1771" t="s">
        <v>1140</v>
      </c>
      <c r="W1771">
        <v>1</v>
      </c>
      <c r="X1771">
        <v>2000</v>
      </c>
      <c r="Y1771" t="s">
        <v>3763</v>
      </c>
      <c r="AC1771" t="s">
        <v>3784</v>
      </c>
      <c r="AJ1771" t="s">
        <v>3765</v>
      </c>
    </row>
    <row r="1772" spans="1:40" x14ac:dyDescent="0.25">
      <c r="A1772" t="s">
        <v>3752</v>
      </c>
      <c r="B1772" t="s">
        <v>3770</v>
      </c>
      <c r="C1772" t="s">
        <v>3754</v>
      </c>
      <c r="D1772" t="s">
        <v>3786</v>
      </c>
      <c r="E1772" t="s">
        <v>5532</v>
      </c>
      <c r="F1772" t="s">
        <v>5533</v>
      </c>
      <c r="H1772" t="s">
        <v>5534</v>
      </c>
      <c r="I1772" t="s">
        <v>5535</v>
      </c>
      <c r="J1772" t="s">
        <v>5536</v>
      </c>
      <c r="K1772" t="s">
        <v>5537</v>
      </c>
      <c r="N1772" t="s">
        <v>6316</v>
      </c>
      <c r="P1772" t="s">
        <v>6354</v>
      </c>
      <c r="R1772" t="s">
        <v>6355</v>
      </c>
      <c r="U1772" t="s">
        <v>1179</v>
      </c>
      <c r="V1772" t="s">
        <v>1138</v>
      </c>
      <c r="W1772">
        <v>1</v>
      </c>
      <c r="X1772">
        <v>1888</v>
      </c>
      <c r="Y1772" t="s">
        <v>3763</v>
      </c>
      <c r="AC1772" t="s">
        <v>3863</v>
      </c>
      <c r="AJ1772" t="s">
        <v>3765</v>
      </c>
    </row>
    <row r="1773" spans="1:40" x14ac:dyDescent="0.25">
      <c r="A1773" t="s">
        <v>3752</v>
      </c>
      <c r="B1773" t="s">
        <v>3770</v>
      </c>
      <c r="C1773" t="s">
        <v>3754</v>
      </c>
      <c r="D1773" t="s">
        <v>3786</v>
      </c>
      <c r="E1773" t="s">
        <v>5532</v>
      </c>
      <c r="F1773" t="s">
        <v>5533</v>
      </c>
      <c r="H1773" t="s">
        <v>5534</v>
      </c>
      <c r="I1773" t="s">
        <v>5535</v>
      </c>
      <c r="J1773" t="s">
        <v>5536</v>
      </c>
      <c r="K1773" t="s">
        <v>5537</v>
      </c>
      <c r="N1773" t="s">
        <v>6316</v>
      </c>
      <c r="P1773" t="s">
        <v>6356</v>
      </c>
      <c r="R1773" t="s">
        <v>6357</v>
      </c>
      <c r="U1773" t="s">
        <v>1180</v>
      </c>
      <c r="V1773" t="s">
        <v>1181</v>
      </c>
      <c r="W1773">
        <v>1</v>
      </c>
      <c r="X1773">
        <v>1999</v>
      </c>
      <c r="Y1773" t="s">
        <v>3763</v>
      </c>
      <c r="AC1773" t="s">
        <v>3844</v>
      </c>
      <c r="AJ1773" t="s">
        <v>3765</v>
      </c>
    </row>
    <row r="1774" spans="1:40" x14ac:dyDescent="0.25">
      <c r="A1774" t="s">
        <v>3752</v>
      </c>
      <c r="B1774" t="s">
        <v>3770</v>
      </c>
      <c r="C1774" t="s">
        <v>3754</v>
      </c>
      <c r="D1774" t="s">
        <v>3786</v>
      </c>
      <c r="E1774" t="s">
        <v>5532</v>
      </c>
      <c r="F1774" t="s">
        <v>5533</v>
      </c>
      <c r="H1774" t="s">
        <v>5534</v>
      </c>
      <c r="I1774" t="s">
        <v>5535</v>
      </c>
      <c r="J1774" t="s">
        <v>5536</v>
      </c>
      <c r="K1774" t="s">
        <v>5537</v>
      </c>
      <c r="N1774" t="s">
        <v>6316</v>
      </c>
      <c r="P1774" t="s">
        <v>6358</v>
      </c>
      <c r="R1774" t="s">
        <v>6359</v>
      </c>
      <c r="U1774" t="s">
        <v>1182</v>
      </c>
      <c r="V1774" t="s">
        <v>1140</v>
      </c>
      <c r="W1774">
        <v>1</v>
      </c>
      <c r="X1774">
        <v>2000</v>
      </c>
      <c r="Y1774" t="s">
        <v>3763</v>
      </c>
      <c r="AC1774" t="s">
        <v>3784</v>
      </c>
      <c r="AJ1774" t="s">
        <v>3765</v>
      </c>
    </row>
    <row r="1775" spans="1:40" x14ac:dyDescent="0.25">
      <c r="A1775" t="s">
        <v>3752</v>
      </c>
      <c r="B1775" t="s">
        <v>3770</v>
      </c>
      <c r="C1775" t="s">
        <v>3754</v>
      </c>
      <c r="D1775" t="s">
        <v>3786</v>
      </c>
      <c r="E1775" t="s">
        <v>5532</v>
      </c>
      <c r="F1775" t="s">
        <v>5533</v>
      </c>
      <c r="H1775" t="s">
        <v>5534</v>
      </c>
      <c r="I1775" t="s">
        <v>5535</v>
      </c>
      <c r="J1775" t="s">
        <v>5536</v>
      </c>
      <c r="K1775" t="s">
        <v>5537</v>
      </c>
      <c r="N1775" t="s">
        <v>6316</v>
      </c>
      <c r="P1775" t="s">
        <v>6358</v>
      </c>
      <c r="R1775" t="s">
        <v>6360</v>
      </c>
      <c r="U1775" t="s">
        <v>1183</v>
      </c>
      <c r="V1775" t="s">
        <v>1184</v>
      </c>
      <c r="W1775">
        <v>1</v>
      </c>
      <c r="X1775">
        <v>2000</v>
      </c>
      <c r="Y1775" t="s">
        <v>3763</v>
      </c>
      <c r="AC1775" t="s">
        <v>3784</v>
      </c>
      <c r="AJ1775" t="s">
        <v>3765</v>
      </c>
    </row>
    <row r="1776" spans="1:40" x14ac:dyDescent="0.25">
      <c r="A1776" t="s">
        <v>3752</v>
      </c>
      <c r="B1776" t="s">
        <v>3770</v>
      </c>
      <c r="C1776" t="s">
        <v>3754</v>
      </c>
      <c r="D1776" t="s">
        <v>3786</v>
      </c>
      <c r="E1776" t="s">
        <v>5532</v>
      </c>
      <c r="F1776" t="s">
        <v>5533</v>
      </c>
      <c r="H1776" t="s">
        <v>5534</v>
      </c>
      <c r="I1776" t="s">
        <v>5535</v>
      </c>
      <c r="J1776" t="s">
        <v>5536</v>
      </c>
      <c r="K1776" t="s">
        <v>5537</v>
      </c>
      <c r="N1776" t="s">
        <v>6316</v>
      </c>
      <c r="P1776" t="s">
        <v>6358</v>
      </c>
      <c r="R1776" t="s">
        <v>6361</v>
      </c>
      <c r="U1776" t="s">
        <v>1185</v>
      </c>
      <c r="V1776" t="s">
        <v>309</v>
      </c>
      <c r="W1776">
        <v>1</v>
      </c>
      <c r="X1776">
        <v>1852</v>
      </c>
      <c r="Y1776" t="s">
        <v>3763</v>
      </c>
      <c r="AC1776" t="s">
        <v>3784</v>
      </c>
      <c r="AJ1776" t="s">
        <v>3765</v>
      </c>
    </row>
    <row r="1777" spans="1:40" x14ac:dyDescent="0.25">
      <c r="A1777" t="s">
        <v>3752</v>
      </c>
      <c r="B1777" t="s">
        <v>3770</v>
      </c>
      <c r="C1777" t="s">
        <v>3754</v>
      </c>
      <c r="D1777" t="s">
        <v>3786</v>
      </c>
      <c r="E1777" t="s">
        <v>5532</v>
      </c>
      <c r="F1777" t="s">
        <v>5533</v>
      </c>
      <c r="H1777" t="s">
        <v>5534</v>
      </c>
      <c r="I1777" t="s">
        <v>5535</v>
      </c>
      <c r="J1777" t="s">
        <v>5536</v>
      </c>
      <c r="K1777" t="s">
        <v>5537</v>
      </c>
      <c r="N1777" t="s">
        <v>6316</v>
      </c>
      <c r="P1777" t="s">
        <v>6358</v>
      </c>
      <c r="R1777" t="s">
        <v>6362</v>
      </c>
      <c r="U1777" t="s">
        <v>1186</v>
      </c>
      <c r="V1777" t="s">
        <v>1187</v>
      </c>
      <c r="W1777">
        <v>1</v>
      </c>
      <c r="X1777">
        <v>1858</v>
      </c>
      <c r="Y1777" t="s">
        <v>3763</v>
      </c>
      <c r="AC1777" t="s">
        <v>3802</v>
      </c>
      <c r="AJ1777" t="s">
        <v>3765</v>
      </c>
    </row>
    <row r="1778" spans="1:40" x14ac:dyDescent="0.25">
      <c r="A1778" t="s">
        <v>3752</v>
      </c>
      <c r="B1778" t="s">
        <v>3770</v>
      </c>
      <c r="C1778" t="s">
        <v>3754</v>
      </c>
      <c r="D1778" t="s">
        <v>3786</v>
      </c>
      <c r="E1778" t="s">
        <v>5532</v>
      </c>
      <c r="F1778" t="s">
        <v>5533</v>
      </c>
      <c r="H1778" t="s">
        <v>5534</v>
      </c>
      <c r="I1778" t="s">
        <v>5535</v>
      </c>
      <c r="J1778" t="s">
        <v>5536</v>
      </c>
      <c r="K1778" t="s">
        <v>5537</v>
      </c>
      <c r="N1778" t="s">
        <v>6316</v>
      </c>
      <c r="P1778" t="s">
        <v>6358</v>
      </c>
      <c r="R1778" t="s">
        <v>6363</v>
      </c>
      <c r="U1778" t="s">
        <v>1188</v>
      </c>
      <c r="V1778" t="s">
        <v>1172</v>
      </c>
      <c r="W1778">
        <v>1</v>
      </c>
      <c r="X1778">
        <v>1885</v>
      </c>
      <c r="Y1778" t="s">
        <v>3763</v>
      </c>
      <c r="AC1778" t="s">
        <v>3784</v>
      </c>
      <c r="AJ1778" t="s">
        <v>3765</v>
      </c>
    </row>
    <row r="1779" spans="1:40" x14ac:dyDescent="0.25">
      <c r="A1779" t="s">
        <v>3752</v>
      </c>
      <c r="B1779" t="s">
        <v>3770</v>
      </c>
      <c r="C1779" t="s">
        <v>3754</v>
      </c>
      <c r="D1779" t="s">
        <v>3786</v>
      </c>
      <c r="E1779" t="s">
        <v>5532</v>
      </c>
      <c r="F1779" t="s">
        <v>5533</v>
      </c>
      <c r="H1779" t="s">
        <v>5534</v>
      </c>
      <c r="I1779" t="s">
        <v>5535</v>
      </c>
      <c r="J1779" t="s">
        <v>5536</v>
      </c>
      <c r="K1779" t="s">
        <v>5537</v>
      </c>
      <c r="N1779" t="s">
        <v>6316</v>
      </c>
      <c r="P1779" t="s">
        <v>6364</v>
      </c>
      <c r="R1779" t="s">
        <v>5720</v>
      </c>
      <c r="U1779" t="s">
        <v>1189</v>
      </c>
      <c r="V1779" t="s">
        <v>1140</v>
      </c>
      <c r="W1779">
        <v>1</v>
      </c>
      <c r="X1779">
        <v>2000</v>
      </c>
      <c r="Y1779" t="s">
        <v>3763</v>
      </c>
      <c r="AC1779" t="s">
        <v>3802</v>
      </c>
      <c r="AJ1779" t="s">
        <v>3765</v>
      </c>
    </row>
    <row r="1780" spans="1:40" x14ac:dyDescent="0.25">
      <c r="A1780" t="s">
        <v>3752</v>
      </c>
      <c r="B1780" t="s">
        <v>3770</v>
      </c>
      <c r="C1780" t="s">
        <v>3754</v>
      </c>
      <c r="D1780" t="s">
        <v>3786</v>
      </c>
      <c r="E1780" t="s">
        <v>5532</v>
      </c>
      <c r="F1780" t="s">
        <v>5533</v>
      </c>
      <c r="H1780" t="s">
        <v>5534</v>
      </c>
      <c r="I1780" t="s">
        <v>5535</v>
      </c>
      <c r="J1780" t="s">
        <v>5536</v>
      </c>
      <c r="K1780" t="s">
        <v>5537</v>
      </c>
      <c r="N1780" t="s">
        <v>6316</v>
      </c>
      <c r="P1780" t="s">
        <v>6364</v>
      </c>
      <c r="R1780" t="s">
        <v>6365</v>
      </c>
      <c r="U1780" t="s">
        <v>1190</v>
      </c>
      <c r="V1780" t="s">
        <v>1095</v>
      </c>
      <c r="W1780">
        <v>1</v>
      </c>
      <c r="X1780">
        <v>1885</v>
      </c>
      <c r="Y1780" t="s">
        <v>3763</v>
      </c>
      <c r="AC1780" t="s">
        <v>3784</v>
      </c>
      <c r="AJ1780" t="s">
        <v>3765</v>
      </c>
    </row>
    <row r="1781" spans="1:40" x14ac:dyDescent="0.25">
      <c r="A1781" t="s">
        <v>3752</v>
      </c>
      <c r="B1781" t="s">
        <v>3770</v>
      </c>
      <c r="C1781" t="s">
        <v>3754</v>
      </c>
      <c r="D1781" t="s">
        <v>3786</v>
      </c>
      <c r="E1781" t="s">
        <v>5532</v>
      </c>
      <c r="F1781" t="s">
        <v>5533</v>
      </c>
      <c r="H1781" t="s">
        <v>5534</v>
      </c>
      <c r="I1781" t="s">
        <v>5535</v>
      </c>
      <c r="J1781" t="s">
        <v>5536</v>
      </c>
      <c r="K1781" t="s">
        <v>5537</v>
      </c>
      <c r="N1781" t="s">
        <v>6316</v>
      </c>
      <c r="P1781" t="s">
        <v>6364</v>
      </c>
      <c r="R1781" t="s">
        <v>5707</v>
      </c>
      <c r="U1781" t="s">
        <v>1191</v>
      </c>
      <c r="V1781" t="s">
        <v>1140</v>
      </c>
      <c r="W1781">
        <v>1</v>
      </c>
      <c r="X1781">
        <v>2000</v>
      </c>
      <c r="Y1781" t="s">
        <v>3763</v>
      </c>
      <c r="AC1781" t="s">
        <v>3802</v>
      </c>
      <c r="AJ1781" t="s">
        <v>3765</v>
      </c>
    </row>
    <row r="1782" spans="1:40" x14ac:dyDescent="0.25">
      <c r="A1782" t="s">
        <v>3752</v>
      </c>
      <c r="B1782" t="s">
        <v>3770</v>
      </c>
      <c r="C1782" t="s">
        <v>3754</v>
      </c>
      <c r="D1782" t="s">
        <v>3786</v>
      </c>
      <c r="E1782" t="s">
        <v>5532</v>
      </c>
      <c r="F1782" t="s">
        <v>5533</v>
      </c>
      <c r="H1782" t="s">
        <v>5534</v>
      </c>
      <c r="I1782" t="s">
        <v>5535</v>
      </c>
      <c r="J1782" t="s">
        <v>5536</v>
      </c>
      <c r="K1782" t="s">
        <v>5537</v>
      </c>
      <c r="N1782" t="s">
        <v>6316</v>
      </c>
      <c r="P1782" t="s">
        <v>6364</v>
      </c>
      <c r="R1782" t="s">
        <v>6366</v>
      </c>
      <c r="U1782" t="s">
        <v>1192</v>
      </c>
      <c r="V1782" t="s">
        <v>1193</v>
      </c>
      <c r="W1782">
        <v>1</v>
      </c>
      <c r="X1782">
        <v>1900</v>
      </c>
      <c r="Y1782" t="s">
        <v>3763</v>
      </c>
      <c r="AC1782" t="s">
        <v>3802</v>
      </c>
      <c r="AJ1782" t="s">
        <v>3765</v>
      </c>
    </row>
    <row r="1783" spans="1:40" x14ac:dyDescent="0.25">
      <c r="A1783" t="s">
        <v>3752</v>
      </c>
      <c r="B1783" t="s">
        <v>3770</v>
      </c>
      <c r="C1783" t="s">
        <v>3754</v>
      </c>
      <c r="D1783" t="s">
        <v>3786</v>
      </c>
      <c r="E1783" t="s">
        <v>5532</v>
      </c>
      <c r="F1783" t="s">
        <v>5533</v>
      </c>
      <c r="H1783" t="s">
        <v>5534</v>
      </c>
      <c r="I1783" t="s">
        <v>5535</v>
      </c>
      <c r="J1783" t="s">
        <v>5536</v>
      </c>
      <c r="K1783" t="s">
        <v>5537</v>
      </c>
      <c r="N1783" t="s">
        <v>6316</v>
      </c>
      <c r="P1783" t="s">
        <v>6367</v>
      </c>
      <c r="R1783" t="s">
        <v>6368</v>
      </c>
      <c r="U1783" t="s">
        <v>1194</v>
      </c>
      <c r="V1783" t="s">
        <v>1195</v>
      </c>
      <c r="W1783">
        <v>1</v>
      </c>
      <c r="X1783">
        <v>1924</v>
      </c>
      <c r="Y1783" t="s">
        <v>3763</v>
      </c>
      <c r="AC1783" t="s">
        <v>3863</v>
      </c>
      <c r="AJ1783" t="s">
        <v>3765</v>
      </c>
    </row>
    <row r="1784" spans="1:40" x14ac:dyDescent="0.25">
      <c r="A1784" t="s">
        <v>3752</v>
      </c>
      <c r="B1784" t="s">
        <v>3770</v>
      </c>
      <c r="C1784" t="s">
        <v>3754</v>
      </c>
      <c r="D1784" t="s">
        <v>3786</v>
      </c>
      <c r="E1784" t="s">
        <v>5532</v>
      </c>
      <c r="F1784" t="s">
        <v>5533</v>
      </c>
      <c r="H1784" t="s">
        <v>5534</v>
      </c>
      <c r="I1784" t="s">
        <v>5535</v>
      </c>
      <c r="J1784" t="s">
        <v>5536</v>
      </c>
      <c r="K1784" t="s">
        <v>5541</v>
      </c>
      <c r="N1784" t="s">
        <v>6369</v>
      </c>
      <c r="P1784" t="s">
        <v>6370</v>
      </c>
      <c r="R1784" t="s">
        <v>6371</v>
      </c>
      <c r="U1784" t="s">
        <v>1680</v>
      </c>
      <c r="V1784" t="s">
        <v>1531</v>
      </c>
      <c r="W1784">
        <v>1</v>
      </c>
      <c r="X1784">
        <v>2015</v>
      </c>
      <c r="Y1784" t="s">
        <v>3763</v>
      </c>
      <c r="AB1784" t="s">
        <v>5576</v>
      </c>
      <c r="AC1784" t="s">
        <v>6372</v>
      </c>
      <c r="AJ1784" t="s">
        <v>3899</v>
      </c>
    </row>
    <row r="1785" spans="1:40" x14ac:dyDescent="0.25">
      <c r="A1785" t="s">
        <v>3752</v>
      </c>
      <c r="B1785" t="s">
        <v>3770</v>
      </c>
      <c r="C1785" t="s">
        <v>3754</v>
      </c>
      <c r="D1785" t="s">
        <v>3786</v>
      </c>
      <c r="E1785" t="s">
        <v>5532</v>
      </c>
      <c r="F1785" t="s">
        <v>5533</v>
      </c>
      <c r="H1785" t="s">
        <v>5534</v>
      </c>
      <c r="I1785" t="s">
        <v>5535</v>
      </c>
      <c r="J1785" t="s">
        <v>5536</v>
      </c>
      <c r="K1785" t="s">
        <v>5541</v>
      </c>
      <c r="N1785" t="s">
        <v>6369</v>
      </c>
      <c r="P1785" t="s">
        <v>6373</v>
      </c>
      <c r="R1785" t="s">
        <v>4323</v>
      </c>
      <c r="U1785" t="s">
        <v>1681</v>
      </c>
      <c r="V1785" t="s">
        <v>1246</v>
      </c>
      <c r="W1785">
        <v>1</v>
      </c>
      <c r="X1785">
        <v>1916</v>
      </c>
      <c r="Y1785" t="s">
        <v>3763</v>
      </c>
      <c r="AC1785" t="s">
        <v>3784</v>
      </c>
      <c r="AJ1785" t="s">
        <v>3765</v>
      </c>
    </row>
    <row r="1786" spans="1:40" x14ac:dyDescent="0.25">
      <c r="A1786" t="s">
        <v>3752</v>
      </c>
      <c r="B1786" t="s">
        <v>3770</v>
      </c>
      <c r="C1786" t="s">
        <v>3754</v>
      </c>
      <c r="D1786" t="s">
        <v>3786</v>
      </c>
      <c r="E1786" t="s">
        <v>5532</v>
      </c>
      <c r="F1786" t="s">
        <v>5533</v>
      </c>
      <c r="H1786" t="s">
        <v>5534</v>
      </c>
      <c r="I1786" t="s">
        <v>5535</v>
      </c>
      <c r="J1786" t="s">
        <v>5536</v>
      </c>
      <c r="K1786" t="s">
        <v>5541</v>
      </c>
      <c r="N1786" t="s">
        <v>6369</v>
      </c>
      <c r="P1786" t="s">
        <v>6374</v>
      </c>
      <c r="R1786" t="s">
        <v>4381</v>
      </c>
      <c r="U1786" t="s">
        <v>1682</v>
      </c>
      <c r="V1786" t="s">
        <v>6375</v>
      </c>
      <c r="W1786">
        <v>1</v>
      </c>
      <c r="X1786">
        <v>1937</v>
      </c>
      <c r="Y1786" t="s">
        <v>3763</v>
      </c>
      <c r="AC1786" t="s">
        <v>3784</v>
      </c>
      <c r="AJ1786" t="s">
        <v>3765</v>
      </c>
    </row>
    <row r="1787" spans="1:40" x14ac:dyDescent="0.25">
      <c r="A1787" t="s">
        <v>3752</v>
      </c>
      <c r="B1787" t="s">
        <v>3770</v>
      </c>
      <c r="C1787" t="s">
        <v>3754</v>
      </c>
      <c r="D1787" t="s">
        <v>3786</v>
      </c>
      <c r="E1787" t="s">
        <v>5532</v>
      </c>
      <c r="F1787" t="s">
        <v>5533</v>
      </c>
      <c r="H1787" t="s">
        <v>5534</v>
      </c>
      <c r="I1787" t="s">
        <v>5535</v>
      </c>
      <c r="J1787" t="s">
        <v>5536</v>
      </c>
      <c r="K1787" t="s">
        <v>5541</v>
      </c>
      <c r="N1787" t="s">
        <v>6369</v>
      </c>
      <c r="S1787" t="s">
        <v>6382</v>
      </c>
      <c r="T1787">
        <v>32851</v>
      </c>
      <c r="U1787" t="s">
        <v>1689</v>
      </c>
      <c r="V1787" t="s">
        <v>6383</v>
      </c>
      <c r="W1787">
        <v>1</v>
      </c>
      <c r="Y1787" t="s">
        <v>3898</v>
      </c>
      <c r="AJ1787" t="s">
        <v>3899</v>
      </c>
      <c r="AN1787" t="s">
        <v>6384</v>
      </c>
    </row>
    <row r="1788" spans="1:40" x14ac:dyDescent="0.25">
      <c r="A1788" t="s">
        <v>3752</v>
      </c>
      <c r="B1788" t="s">
        <v>3770</v>
      </c>
      <c r="C1788" t="s">
        <v>3754</v>
      </c>
      <c r="D1788" t="s">
        <v>3786</v>
      </c>
      <c r="E1788" t="s">
        <v>5532</v>
      </c>
      <c r="F1788" t="s">
        <v>5533</v>
      </c>
      <c r="H1788" t="s">
        <v>5534</v>
      </c>
      <c r="I1788" t="s">
        <v>5535</v>
      </c>
      <c r="J1788" t="s">
        <v>5536</v>
      </c>
      <c r="K1788" t="s">
        <v>5541</v>
      </c>
      <c r="N1788" t="s">
        <v>6369</v>
      </c>
      <c r="P1788" t="s">
        <v>6376</v>
      </c>
      <c r="R1788" t="s">
        <v>6377</v>
      </c>
      <c r="T1788" t="s">
        <v>6378</v>
      </c>
      <c r="U1788" t="s">
        <v>1683</v>
      </c>
      <c r="V1788" t="s">
        <v>12636</v>
      </c>
      <c r="W1788">
        <v>1</v>
      </c>
      <c r="Y1788" t="s">
        <v>3898</v>
      </c>
      <c r="AB1788" t="s">
        <v>5872</v>
      </c>
      <c r="AC1788" t="s">
        <v>3863</v>
      </c>
      <c r="AJ1788" t="s">
        <v>3765</v>
      </c>
    </row>
    <row r="1789" spans="1:40" x14ac:dyDescent="0.25">
      <c r="A1789" t="s">
        <v>3752</v>
      </c>
      <c r="B1789" t="s">
        <v>3770</v>
      </c>
      <c r="C1789" t="s">
        <v>3754</v>
      </c>
      <c r="D1789" t="s">
        <v>3786</v>
      </c>
      <c r="E1789" t="s">
        <v>5532</v>
      </c>
      <c r="F1789" t="s">
        <v>5533</v>
      </c>
      <c r="H1789" t="s">
        <v>5534</v>
      </c>
      <c r="I1789" t="s">
        <v>5535</v>
      </c>
      <c r="J1789" t="s">
        <v>5536</v>
      </c>
      <c r="K1789" t="s">
        <v>5541</v>
      </c>
      <c r="N1789" t="s">
        <v>6369</v>
      </c>
      <c r="P1789" t="s">
        <v>6379</v>
      </c>
      <c r="R1789" t="s">
        <v>6380</v>
      </c>
      <c r="U1789" t="s">
        <v>1684</v>
      </c>
      <c r="V1789" t="s">
        <v>1685</v>
      </c>
      <c r="W1789">
        <v>1</v>
      </c>
      <c r="X1789">
        <v>2005</v>
      </c>
      <c r="Y1789" t="s">
        <v>3763</v>
      </c>
      <c r="AC1789" t="s">
        <v>3772</v>
      </c>
      <c r="AJ1789" t="s">
        <v>3765</v>
      </c>
    </row>
    <row r="1790" spans="1:40" x14ac:dyDescent="0.25">
      <c r="A1790" t="s">
        <v>3752</v>
      </c>
      <c r="B1790" t="s">
        <v>3770</v>
      </c>
      <c r="C1790" t="s">
        <v>3754</v>
      </c>
      <c r="D1790" t="s">
        <v>3786</v>
      </c>
      <c r="E1790" t="s">
        <v>5532</v>
      </c>
      <c r="F1790" t="s">
        <v>5533</v>
      </c>
      <c r="H1790" t="s">
        <v>5534</v>
      </c>
      <c r="I1790" t="s">
        <v>5535</v>
      </c>
      <c r="J1790" t="s">
        <v>5536</v>
      </c>
      <c r="K1790" t="s">
        <v>5541</v>
      </c>
      <c r="N1790" t="s">
        <v>6369</v>
      </c>
      <c r="P1790" t="s">
        <v>6379</v>
      </c>
      <c r="R1790" t="s">
        <v>6381</v>
      </c>
      <c r="U1790" t="s">
        <v>1686</v>
      </c>
      <c r="V1790" t="s">
        <v>1685</v>
      </c>
      <c r="W1790">
        <v>1</v>
      </c>
      <c r="X1790">
        <v>2005</v>
      </c>
      <c r="Y1790" t="s">
        <v>3763</v>
      </c>
      <c r="AC1790" t="s">
        <v>3772</v>
      </c>
      <c r="AJ1790" t="s">
        <v>3765</v>
      </c>
    </row>
    <row r="1791" spans="1:40" x14ac:dyDescent="0.25">
      <c r="A1791" t="s">
        <v>3752</v>
      </c>
      <c r="B1791" t="s">
        <v>3770</v>
      </c>
      <c r="C1791" t="s">
        <v>3754</v>
      </c>
      <c r="D1791" t="s">
        <v>3786</v>
      </c>
      <c r="E1791" t="s">
        <v>5532</v>
      </c>
      <c r="F1791" t="s">
        <v>5533</v>
      </c>
      <c r="H1791" t="s">
        <v>5534</v>
      </c>
      <c r="I1791" t="s">
        <v>5535</v>
      </c>
      <c r="J1791" t="s">
        <v>5536</v>
      </c>
      <c r="K1791" t="s">
        <v>5541</v>
      </c>
      <c r="N1791" t="s">
        <v>6369</v>
      </c>
      <c r="P1791" t="s">
        <v>6376</v>
      </c>
      <c r="R1791" t="s">
        <v>5694</v>
      </c>
      <c r="U1791" t="s">
        <v>1687</v>
      </c>
      <c r="V1791" t="s">
        <v>1688</v>
      </c>
      <c r="W1791">
        <v>1</v>
      </c>
      <c r="X1791">
        <v>1959</v>
      </c>
      <c r="Y1791" t="s">
        <v>3763</v>
      </c>
      <c r="AC1791" t="s">
        <v>6372</v>
      </c>
      <c r="AJ1791" t="s">
        <v>3765</v>
      </c>
    </row>
    <row r="1792" spans="1:40" x14ac:dyDescent="0.25">
      <c r="A1792" t="s">
        <v>3752</v>
      </c>
      <c r="B1792" t="s">
        <v>3770</v>
      </c>
      <c r="C1792" t="s">
        <v>3754</v>
      </c>
      <c r="D1792" t="s">
        <v>3786</v>
      </c>
      <c r="E1792" t="s">
        <v>5532</v>
      </c>
      <c r="F1792" t="s">
        <v>5533</v>
      </c>
      <c r="H1792" t="s">
        <v>5534</v>
      </c>
      <c r="I1792" t="s">
        <v>5535</v>
      </c>
      <c r="J1792" t="s">
        <v>5536</v>
      </c>
      <c r="K1792" t="s">
        <v>5568</v>
      </c>
      <c r="N1792" t="s">
        <v>6385</v>
      </c>
      <c r="P1792" t="s">
        <v>6386</v>
      </c>
      <c r="R1792" t="s">
        <v>6387</v>
      </c>
      <c r="U1792" t="s">
        <v>1446</v>
      </c>
      <c r="V1792" t="s">
        <v>1447</v>
      </c>
      <c r="W1792">
        <v>1</v>
      </c>
      <c r="X1792">
        <v>2000</v>
      </c>
      <c r="Y1792" t="s">
        <v>3763</v>
      </c>
      <c r="AB1792" t="s">
        <v>5872</v>
      </c>
      <c r="AC1792" t="s">
        <v>3844</v>
      </c>
      <c r="AJ1792" t="s">
        <v>3765</v>
      </c>
    </row>
    <row r="1793" spans="1:40" x14ac:dyDescent="0.25">
      <c r="A1793" t="s">
        <v>3752</v>
      </c>
      <c r="B1793" t="s">
        <v>3770</v>
      </c>
      <c r="C1793" t="s">
        <v>3754</v>
      </c>
      <c r="D1793" t="s">
        <v>3786</v>
      </c>
      <c r="E1793" t="s">
        <v>5532</v>
      </c>
      <c r="F1793" t="s">
        <v>5533</v>
      </c>
      <c r="H1793" t="s">
        <v>5534</v>
      </c>
      <c r="I1793" t="s">
        <v>5535</v>
      </c>
      <c r="J1793" t="s">
        <v>5536</v>
      </c>
      <c r="K1793" t="s">
        <v>5568</v>
      </c>
      <c r="N1793" t="s">
        <v>6385</v>
      </c>
      <c r="P1793" t="s">
        <v>6386</v>
      </c>
      <c r="R1793" t="s">
        <v>6388</v>
      </c>
      <c r="U1793" t="s">
        <v>1448</v>
      </c>
      <c r="V1793" t="s">
        <v>1440</v>
      </c>
      <c r="W1793">
        <v>1</v>
      </c>
      <c r="X1793">
        <v>1906</v>
      </c>
      <c r="Y1793" t="s">
        <v>3763</v>
      </c>
      <c r="AB1793" t="s">
        <v>5576</v>
      </c>
      <c r="AC1793" t="s">
        <v>3844</v>
      </c>
      <c r="AJ1793" t="s">
        <v>3765</v>
      </c>
    </row>
    <row r="1794" spans="1:40" x14ac:dyDescent="0.25">
      <c r="A1794" t="s">
        <v>3752</v>
      </c>
      <c r="B1794" t="s">
        <v>3770</v>
      </c>
      <c r="C1794" t="s">
        <v>3754</v>
      </c>
      <c r="D1794" t="s">
        <v>3786</v>
      </c>
      <c r="E1794" t="s">
        <v>5532</v>
      </c>
      <c r="F1794" t="s">
        <v>5533</v>
      </c>
      <c r="H1794" t="s">
        <v>5534</v>
      </c>
      <c r="I1794" t="s">
        <v>5535</v>
      </c>
      <c r="J1794" t="s">
        <v>5536</v>
      </c>
      <c r="K1794" t="s">
        <v>5568</v>
      </c>
      <c r="N1794" t="s">
        <v>6385</v>
      </c>
      <c r="P1794" t="s">
        <v>6386</v>
      </c>
      <c r="R1794" t="s">
        <v>6389</v>
      </c>
      <c r="U1794" t="s">
        <v>1449</v>
      </c>
      <c r="V1794" t="s">
        <v>1447</v>
      </c>
      <c r="W1794">
        <v>1</v>
      </c>
      <c r="X1794">
        <v>2000</v>
      </c>
      <c r="Y1794" t="s">
        <v>3763</v>
      </c>
      <c r="AB1794" t="s">
        <v>5872</v>
      </c>
      <c r="AC1794" t="s">
        <v>3844</v>
      </c>
      <c r="AJ1794" t="s">
        <v>3765</v>
      </c>
    </row>
    <row r="1795" spans="1:40" x14ac:dyDescent="0.25">
      <c r="A1795" t="s">
        <v>3752</v>
      </c>
      <c r="B1795" t="s">
        <v>3770</v>
      </c>
      <c r="C1795" t="s">
        <v>3754</v>
      </c>
      <c r="D1795" t="s">
        <v>3786</v>
      </c>
      <c r="E1795" t="s">
        <v>5532</v>
      </c>
      <c r="F1795" t="s">
        <v>5533</v>
      </c>
      <c r="H1795" t="s">
        <v>5534</v>
      </c>
      <c r="I1795" t="s">
        <v>5535</v>
      </c>
      <c r="J1795" t="s">
        <v>5536</v>
      </c>
      <c r="K1795" t="s">
        <v>6390</v>
      </c>
      <c r="N1795" t="s">
        <v>6391</v>
      </c>
      <c r="P1795" t="s">
        <v>6392</v>
      </c>
      <c r="R1795" t="s">
        <v>6127</v>
      </c>
      <c r="U1795" t="s">
        <v>863</v>
      </c>
      <c r="V1795" t="s">
        <v>864</v>
      </c>
      <c r="W1795">
        <v>1</v>
      </c>
      <c r="X1795">
        <v>1875</v>
      </c>
      <c r="Y1795" t="s">
        <v>3763</v>
      </c>
      <c r="AC1795" t="s">
        <v>3802</v>
      </c>
      <c r="AJ1795" t="s">
        <v>3765</v>
      </c>
    </row>
    <row r="1796" spans="1:40" x14ac:dyDescent="0.25">
      <c r="A1796" t="s">
        <v>3752</v>
      </c>
      <c r="B1796" t="s">
        <v>3770</v>
      </c>
      <c r="C1796" t="s">
        <v>3754</v>
      </c>
      <c r="D1796" t="s">
        <v>3786</v>
      </c>
      <c r="E1796" t="s">
        <v>5532</v>
      </c>
      <c r="F1796" t="s">
        <v>5533</v>
      </c>
      <c r="H1796" t="s">
        <v>5534</v>
      </c>
      <c r="I1796" t="s">
        <v>5535</v>
      </c>
      <c r="J1796" t="s">
        <v>5536</v>
      </c>
      <c r="K1796" t="s">
        <v>6390</v>
      </c>
      <c r="N1796" t="s">
        <v>6391</v>
      </c>
      <c r="P1796" t="s">
        <v>6393</v>
      </c>
      <c r="R1796" t="s">
        <v>5387</v>
      </c>
      <c r="U1796" t="s">
        <v>865</v>
      </c>
      <c r="V1796" t="s">
        <v>866</v>
      </c>
      <c r="W1796">
        <v>1</v>
      </c>
      <c r="X1796">
        <v>1902</v>
      </c>
      <c r="Y1796" t="s">
        <v>3763</v>
      </c>
      <c r="AC1796" t="s">
        <v>3863</v>
      </c>
      <c r="AJ1796" t="s">
        <v>3765</v>
      </c>
    </row>
    <row r="1797" spans="1:40" x14ac:dyDescent="0.25">
      <c r="A1797" t="s">
        <v>3752</v>
      </c>
      <c r="B1797" t="s">
        <v>3770</v>
      </c>
      <c r="C1797" t="s">
        <v>3754</v>
      </c>
      <c r="D1797" t="s">
        <v>3786</v>
      </c>
      <c r="E1797" t="s">
        <v>5532</v>
      </c>
      <c r="F1797" t="s">
        <v>5533</v>
      </c>
      <c r="H1797" t="s">
        <v>5534</v>
      </c>
      <c r="I1797" t="s">
        <v>5535</v>
      </c>
      <c r="J1797" t="s">
        <v>5536</v>
      </c>
      <c r="K1797" t="s">
        <v>6390</v>
      </c>
      <c r="N1797" t="s">
        <v>6391</v>
      </c>
      <c r="P1797" t="s">
        <v>6394</v>
      </c>
      <c r="R1797" t="s">
        <v>6395</v>
      </c>
      <c r="U1797" t="s">
        <v>867</v>
      </c>
      <c r="V1797" t="s">
        <v>6396</v>
      </c>
      <c r="W1797">
        <v>1</v>
      </c>
      <c r="X1797">
        <v>1851</v>
      </c>
      <c r="Y1797" t="s">
        <v>3763</v>
      </c>
      <c r="AC1797" t="s">
        <v>3802</v>
      </c>
      <c r="AJ1797" t="s">
        <v>3765</v>
      </c>
    </row>
    <row r="1798" spans="1:40" x14ac:dyDescent="0.25">
      <c r="A1798" t="s">
        <v>3752</v>
      </c>
      <c r="B1798" t="s">
        <v>3770</v>
      </c>
      <c r="C1798" t="s">
        <v>3754</v>
      </c>
      <c r="D1798" t="s">
        <v>3786</v>
      </c>
      <c r="E1798" t="s">
        <v>5532</v>
      </c>
      <c r="F1798" t="s">
        <v>5533</v>
      </c>
      <c r="H1798" t="s">
        <v>5534</v>
      </c>
      <c r="I1798" t="s">
        <v>5535</v>
      </c>
      <c r="J1798" t="s">
        <v>5536</v>
      </c>
      <c r="K1798" t="s">
        <v>5541</v>
      </c>
      <c r="N1798" t="s">
        <v>6397</v>
      </c>
      <c r="P1798" t="s">
        <v>6401</v>
      </c>
      <c r="R1798" t="s">
        <v>3820</v>
      </c>
      <c r="U1798" t="s">
        <v>1690</v>
      </c>
      <c r="V1798" t="s">
        <v>1531</v>
      </c>
      <c r="W1798">
        <v>1</v>
      </c>
      <c r="X1798">
        <v>2015</v>
      </c>
      <c r="Y1798" t="s">
        <v>3763</v>
      </c>
      <c r="AB1798" t="s">
        <v>5576</v>
      </c>
      <c r="AC1798" t="s">
        <v>3784</v>
      </c>
      <c r="AJ1798" t="s">
        <v>3899</v>
      </c>
      <c r="AN1798" t="s">
        <v>6402</v>
      </c>
    </row>
    <row r="1799" spans="1:40" x14ac:dyDescent="0.25">
      <c r="A1799" t="s">
        <v>3752</v>
      </c>
      <c r="B1799" t="s">
        <v>3770</v>
      </c>
      <c r="C1799" t="s">
        <v>3754</v>
      </c>
      <c r="D1799" t="s">
        <v>3786</v>
      </c>
      <c r="E1799" t="s">
        <v>5532</v>
      </c>
      <c r="F1799" t="s">
        <v>5533</v>
      </c>
      <c r="H1799" t="s">
        <v>5534</v>
      </c>
      <c r="I1799" t="s">
        <v>5535</v>
      </c>
      <c r="J1799" t="s">
        <v>5536</v>
      </c>
      <c r="K1799" t="s">
        <v>5541</v>
      </c>
      <c r="N1799" t="s">
        <v>6397</v>
      </c>
      <c r="P1799" t="s">
        <v>6403</v>
      </c>
      <c r="R1799" t="s">
        <v>4323</v>
      </c>
      <c r="U1799" t="s">
        <v>1691</v>
      </c>
      <c r="V1799" t="s">
        <v>1246</v>
      </c>
      <c r="W1799">
        <v>1</v>
      </c>
      <c r="X1799">
        <v>1916</v>
      </c>
      <c r="Y1799" t="s">
        <v>3763</v>
      </c>
      <c r="AC1799" t="s">
        <v>6372</v>
      </c>
      <c r="AE1799" t="s">
        <v>6404</v>
      </c>
      <c r="AJ1799" t="s">
        <v>3765</v>
      </c>
    </row>
    <row r="1800" spans="1:40" x14ac:dyDescent="0.25">
      <c r="A1800" t="s">
        <v>3752</v>
      </c>
      <c r="B1800" t="s">
        <v>3770</v>
      </c>
      <c r="C1800" t="s">
        <v>3754</v>
      </c>
      <c r="D1800" t="s">
        <v>3786</v>
      </c>
      <c r="E1800" t="s">
        <v>5532</v>
      </c>
      <c r="F1800" t="s">
        <v>5533</v>
      </c>
      <c r="H1800" t="s">
        <v>5534</v>
      </c>
      <c r="I1800" t="s">
        <v>5535</v>
      </c>
      <c r="J1800" t="s">
        <v>5536</v>
      </c>
      <c r="K1800" t="s">
        <v>5541</v>
      </c>
      <c r="N1800" t="s">
        <v>6397</v>
      </c>
      <c r="P1800" t="s">
        <v>6405</v>
      </c>
      <c r="R1800" t="s">
        <v>6406</v>
      </c>
      <c r="U1800" t="s">
        <v>1692</v>
      </c>
      <c r="V1800" t="s">
        <v>875</v>
      </c>
      <c r="W1800">
        <v>1</v>
      </c>
      <c r="X1800">
        <v>1888</v>
      </c>
      <c r="Y1800" t="s">
        <v>3763</v>
      </c>
      <c r="AC1800" t="s">
        <v>3764</v>
      </c>
      <c r="AE1800" t="s">
        <v>5545</v>
      </c>
      <c r="AJ1800" t="s">
        <v>3765</v>
      </c>
    </row>
    <row r="1801" spans="1:40" x14ac:dyDescent="0.25">
      <c r="A1801" t="s">
        <v>3752</v>
      </c>
      <c r="B1801" t="s">
        <v>3770</v>
      </c>
      <c r="C1801" t="s">
        <v>3754</v>
      </c>
      <c r="D1801" t="s">
        <v>3786</v>
      </c>
      <c r="E1801" t="s">
        <v>5532</v>
      </c>
      <c r="F1801" t="s">
        <v>5533</v>
      </c>
      <c r="H1801" t="s">
        <v>5534</v>
      </c>
      <c r="I1801" t="s">
        <v>5535</v>
      </c>
      <c r="J1801" t="s">
        <v>5536</v>
      </c>
      <c r="K1801" t="s">
        <v>5541</v>
      </c>
      <c r="N1801" t="s">
        <v>6397</v>
      </c>
      <c r="P1801" t="s">
        <v>6405</v>
      </c>
      <c r="R1801" t="s">
        <v>6407</v>
      </c>
      <c r="T1801">
        <v>43183</v>
      </c>
      <c r="U1801" t="s">
        <v>1693</v>
      </c>
      <c r="V1801" t="s">
        <v>1694</v>
      </c>
      <c r="W1801">
        <v>1</v>
      </c>
      <c r="X1801">
        <v>1917</v>
      </c>
      <c r="Y1801" t="s">
        <v>3898</v>
      </c>
      <c r="AB1801" t="s">
        <v>5576</v>
      </c>
      <c r="AC1801" t="s">
        <v>3863</v>
      </c>
      <c r="AJ1801" t="s">
        <v>3899</v>
      </c>
    </row>
    <row r="1802" spans="1:40" x14ac:dyDescent="0.25">
      <c r="A1802" t="s">
        <v>3752</v>
      </c>
      <c r="B1802" t="s">
        <v>3770</v>
      </c>
      <c r="C1802" t="s">
        <v>3754</v>
      </c>
      <c r="D1802" t="s">
        <v>3786</v>
      </c>
      <c r="E1802" t="s">
        <v>5532</v>
      </c>
      <c r="F1802" t="s">
        <v>5533</v>
      </c>
      <c r="H1802" t="s">
        <v>5534</v>
      </c>
      <c r="I1802" t="s">
        <v>5535</v>
      </c>
      <c r="J1802" t="s">
        <v>5536</v>
      </c>
      <c r="K1802" t="s">
        <v>5541</v>
      </c>
      <c r="N1802" t="s">
        <v>6397</v>
      </c>
      <c r="P1802" t="s">
        <v>6408</v>
      </c>
      <c r="R1802" t="s">
        <v>6409</v>
      </c>
      <c r="U1802" t="s">
        <v>1695</v>
      </c>
      <c r="V1802" t="s">
        <v>1240</v>
      </c>
      <c r="W1802">
        <v>1</v>
      </c>
      <c r="X1802">
        <v>1888</v>
      </c>
      <c r="Y1802" t="s">
        <v>3763</v>
      </c>
      <c r="AC1802" t="s">
        <v>3784</v>
      </c>
      <c r="AJ1802" t="s">
        <v>3765</v>
      </c>
    </row>
    <row r="1803" spans="1:40" x14ac:dyDescent="0.25">
      <c r="A1803" t="s">
        <v>3752</v>
      </c>
      <c r="B1803" t="s">
        <v>3770</v>
      </c>
      <c r="C1803" t="s">
        <v>3754</v>
      </c>
      <c r="D1803" t="s">
        <v>3786</v>
      </c>
      <c r="E1803" t="s">
        <v>5532</v>
      </c>
      <c r="F1803" t="s">
        <v>5533</v>
      </c>
      <c r="H1803" t="s">
        <v>5534</v>
      </c>
      <c r="I1803" t="s">
        <v>5535</v>
      </c>
      <c r="J1803" t="s">
        <v>5536</v>
      </c>
      <c r="K1803" t="s">
        <v>5541</v>
      </c>
      <c r="N1803" t="s">
        <v>6397</v>
      </c>
      <c r="P1803" t="s">
        <v>6398</v>
      </c>
      <c r="R1803" t="s">
        <v>6410</v>
      </c>
      <c r="U1803" t="s">
        <v>1696</v>
      </c>
      <c r="V1803" t="s">
        <v>1607</v>
      </c>
      <c r="W1803">
        <v>1</v>
      </c>
      <c r="X1803">
        <v>1971</v>
      </c>
      <c r="Y1803" t="s">
        <v>3763</v>
      </c>
      <c r="AB1803" t="s">
        <v>6001</v>
      </c>
      <c r="AC1803" t="s">
        <v>3863</v>
      </c>
      <c r="AJ1803" t="s">
        <v>3765</v>
      </c>
    </row>
    <row r="1804" spans="1:40" x14ac:dyDescent="0.25">
      <c r="A1804" t="s">
        <v>3752</v>
      </c>
      <c r="B1804" t="s">
        <v>3770</v>
      </c>
      <c r="C1804" t="s">
        <v>3754</v>
      </c>
      <c r="D1804" t="s">
        <v>3786</v>
      </c>
      <c r="E1804" t="s">
        <v>5532</v>
      </c>
      <c r="F1804" t="s">
        <v>5533</v>
      </c>
      <c r="H1804" t="s">
        <v>5534</v>
      </c>
      <c r="I1804" t="s">
        <v>5535</v>
      </c>
      <c r="J1804" t="s">
        <v>5536</v>
      </c>
      <c r="K1804" t="s">
        <v>5541</v>
      </c>
      <c r="N1804" t="s">
        <v>6397</v>
      </c>
      <c r="P1804" t="s">
        <v>6398</v>
      </c>
      <c r="R1804" t="s">
        <v>6340</v>
      </c>
      <c r="U1804" t="s">
        <v>1697</v>
      </c>
      <c r="V1804" t="s">
        <v>1698</v>
      </c>
      <c r="W1804">
        <v>1</v>
      </c>
      <c r="X1804">
        <v>1991</v>
      </c>
      <c r="Y1804" t="s">
        <v>3763</v>
      </c>
      <c r="AB1804" t="s">
        <v>5576</v>
      </c>
      <c r="AC1804" t="s">
        <v>6372</v>
      </c>
      <c r="AJ1804" t="s">
        <v>3899</v>
      </c>
    </row>
    <row r="1805" spans="1:40" x14ac:dyDescent="0.25">
      <c r="A1805" t="s">
        <v>3752</v>
      </c>
      <c r="B1805" t="s">
        <v>3770</v>
      </c>
      <c r="C1805" t="s">
        <v>3754</v>
      </c>
      <c r="D1805" t="s">
        <v>3786</v>
      </c>
      <c r="E1805" t="s">
        <v>5532</v>
      </c>
      <c r="F1805" t="s">
        <v>5533</v>
      </c>
      <c r="H1805" t="s">
        <v>5534</v>
      </c>
      <c r="I1805" t="s">
        <v>5535</v>
      </c>
      <c r="J1805" t="s">
        <v>5536</v>
      </c>
      <c r="K1805" t="s">
        <v>5541</v>
      </c>
      <c r="N1805" t="s">
        <v>6397</v>
      </c>
      <c r="P1805" t="s">
        <v>6398</v>
      </c>
      <c r="R1805" t="s">
        <v>6411</v>
      </c>
      <c r="U1805" t="s">
        <v>1699</v>
      </c>
      <c r="V1805" t="s">
        <v>6289</v>
      </c>
      <c r="W1805">
        <v>1</v>
      </c>
      <c r="X1805">
        <v>1883</v>
      </c>
      <c r="Y1805" t="s">
        <v>3763</v>
      </c>
      <c r="AC1805" t="s">
        <v>3764</v>
      </c>
      <c r="AE1805" t="s">
        <v>5545</v>
      </c>
      <c r="AJ1805" t="s">
        <v>3765</v>
      </c>
    </row>
    <row r="1806" spans="1:40" x14ac:dyDescent="0.25">
      <c r="A1806" t="s">
        <v>3752</v>
      </c>
      <c r="B1806" t="s">
        <v>3770</v>
      </c>
      <c r="C1806" t="s">
        <v>3754</v>
      </c>
      <c r="D1806" t="s">
        <v>3786</v>
      </c>
      <c r="E1806" t="s">
        <v>5532</v>
      </c>
      <c r="F1806" t="s">
        <v>5533</v>
      </c>
      <c r="H1806" t="s">
        <v>5534</v>
      </c>
      <c r="I1806" t="s">
        <v>5535</v>
      </c>
      <c r="J1806" t="s">
        <v>5536</v>
      </c>
      <c r="K1806" t="s">
        <v>5541</v>
      </c>
      <c r="N1806" t="s">
        <v>6397</v>
      </c>
      <c r="P1806" t="s">
        <v>6398</v>
      </c>
      <c r="R1806" t="s">
        <v>6399</v>
      </c>
      <c r="T1806">
        <v>69726</v>
      </c>
      <c r="U1806" t="s">
        <v>12483</v>
      </c>
      <c r="V1806" t="s">
        <v>6400</v>
      </c>
      <c r="W1806">
        <v>1</v>
      </c>
      <c r="X1806">
        <v>1905</v>
      </c>
      <c r="Y1806" t="s">
        <v>3898</v>
      </c>
      <c r="AB1806" t="s">
        <v>6001</v>
      </c>
      <c r="AC1806" t="s">
        <v>3764</v>
      </c>
      <c r="AJ1806" t="s">
        <v>3899</v>
      </c>
    </row>
    <row r="1807" spans="1:40" x14ac:dyDescent="0.25">
      <c r="A1807" t="s">
        <v>3752</v>
      </c>
      <c r="B1807" t="s">
        <v>3770</v>
      </c>
      <c r="C1807" t="s">
        <v>3754</v>
      </c>
      <c r="D1807" t="s">
        <v>3786</v>
      </c>
      <c r="E1807" t="s">
        <v>5532</v>
      </c>
      <c r="F1807" t="s">
        <v>5533</v>
      </c>
      <c r="H1807" t="s">
        <v>5534</v>
      </c>
      <c r="I1807" t="s">
        <v>5535</v>
      </c>
      <c r="J1807" t="s">
        <v>5536</v>
      </c>
      <c r="K1807" t="s">
        <v>5541</v>
      </c>
      <c r="N1807" t="s">
        <v>6397</v>
      </c>
      <c r="P1807" t="s">
        <v>6398</v>
      </c>
      <c r="R1807" t="s">
        <v>6412</v>
      </c>
      <c r="U1807" t="s">
        <v>1700</v>
      </c>
      <c r="V1807" t="s">
        <v>875</v>
      </c>
      <c r="W1807">
        <v>1</v>
      </c>
      <c r="X1807">
        <v>1888</v>
      </c>
      <c r="Y1807" t="s">
        <v>3763</v>
      </c>
      <c r="AB1807" t="s">
        <v>5576</v>
      </c>
      <c r="AC1807" t="s">
        <v>3863</v>
      </c>
      <c r="AJ1807" t="s">
        <v>3765</v>
      </c>
    </row>
    <row r="1808" spans="1:40" x14ac:dyDescent="0.25">
      <c r="A1808" t="s">
        <v>3752</v>
      </c>
      <c r="B1808" t="s">
        <v>3770</v>
      </c>
      <c r="C1808" t="s">
        <v>3754</v>
      </c>
      <c r="D1808" t="s">
        <v>3786</v>
      </c>
      <c r="E1808" t="s">
        <v>5532</v>
      </c>
      <c r="F1808" t="s">
        <v>5533</v>
      </c>
      <c r="H1808" t="s">
        <v>5534</v>
      </c>
      <c r="I1808" t="s">
        <v>5535</v>
      </c>
      <c r="J1808" t="s">
        <v>5536</v>
      </c>
      <c r="K1808" t="s">
        <v>5537</v>
      </c>
      <c r="N1808" t="s">
        <v>6413</v>
      </c>
      <c r="P1808" t="s">
        <v>6414</v>
      </c>
      <c r="R1808" t="s">
        <v>4286</v>
      </c>
      <c r="U1808" t="s">
        <v>1196</v>
      </c>
      <c r="V1808" t="s">
        <v>1197</v>
      </c>
      <c r="W1808">
        <v>1</v>
      </c>
      <c r="X1808">
        <v>1905</v>
      </c>
      <c r="Y1808" t="s">
        <v>3898</v>
      </c>
      <c r="AJ1808" t="s">
        <v>3899</v>
      </c>
      <c r="AN1808" t="s">
        <v>6415</v>
      </c>
    </row>
    <row r="1809" spans="1:40" x14ac:dyDescent="0.25">
      <c r="A1809" t="s">
        <v>3752</v>
      </c>
      <c r="B1809" t="s">
        <v>3770</v>
      </c>
      <c r="C1809" t="s">
        <v>3754</v>
      </c>
      <c r="D1809" t="s">
        <v>3786</v>
      </c>
      <c r="E1809" t="s">
        <v>5532</v>
      </c>
      <c r="F1809" t="s">
        <v>5533</v>
      </c>
      <c r="H1809" t="s">
        <v>5534</v>
      </c>
      <c r="I1809" t="s">
        <v>5535</v>
      </c>
      <c r="J1809" t="s">
        <v>5536</v>
      </c>
      <c r="K1809" t="s">
        <v>5537</v>
      </c>
      <c r="N1809" t="s">
        <v>6413</v>
      </c>
      <c r="P1809" t="s">
        <v>6414</v>
      </c>
      <c r="T1809" t="s">
        <v>6416</v>
      </c>
      <c r="U1809" t="s">
        <v>6417</v>
      </c>
      <c r="W1809">
        <v>1</v>
      </c>
      <c r="Y1809" t="s">
        <v>3763</v>
      </c>
      <c r="AJ1809" t="s">
        <v>3765</v>
      </c>
    </row>
    <row r="1810" spans="1:40" x14ac:dyDescent="0.25">
      <c r="A1810" t="s">
        <v>3752</v>
      </c>
      <c r="B1810" t="s">
        <v>3770</v>
      </c>
      <c r="C1810" t="s">
        <v>3754</v>
      </c>
      <c r="D1810" t="s">
        <v>3786</v>
      </c>
      <c r="E1810" t="s">
        <v>5532</v>
      </c>
      <c r="F1810" t="s">
        <v>5533</v>
      </c>
      <c r="H1810" t="s">
        <v>5534</v>
      </c>
      <c r="I1810" t="s">
        <v>5535</v>
      </c>
      <c r="J1810" t="s">
        <v>5536</v>
      </c>
      <c r="K1810" t="s">
        <v>5537</v>
      </c>
      <c r="N1810" t="s">
        <v>6413</v>
      </c>
      <c r="P1810" t="s">
        <v>6418</v>
      </c>
      <c r="R1810" t="s">
        <v>6422</v>
      </c>
      <c r="U1810" t="s">
        <v>1199</v>
      </c>
      <c r="V1810" t="s">
        <v>873</v>
      </c>
      <c r="W1810">
        <v>1</v>
      </c>
      <c r="X1810">
        <v>1900</v>
      </c>
      <c r="Y1810" t="s">
        <v>3763</v>
      </c>
      <c r="AB1810" t="s">
        <v>5576</v>
      </c>
      <c r="AC1810" t="s">
        <v>3844</v>
      </c>
      <c r="AJ1810" t="s">
        <v>3765</v>
      </c>
    </row>
    <row r="1811" spans="1:40" x14ac:dyDescent="0.25">
      <c r="A1811" t="s">
        <v>3752</v>
      </c>
      <c r="B1811" t="s">
        <v>3770</v>
      </c>
      <c r="C1811" t="s">
        <v>3754</v>
      </c>
      <c r="D1811" t="s">
        <v>3786</v>
      </c>
      <c r="E1811" t="s">
        <v>5532</v>
      </c>
      <c r="F1811" t="s">
        <v>5533</v>
      </c>
      <c r="H1811" t="s">
        <v>5534</v>
      </c>
      <c r="I1811" t="s">
        <v>5535</v>
      </c>
      <c r="J1811" t="s">
        <v>5536</v>
      </c>
      <c r="K1811" t="s">
        <v>5537</v>
      </c>
      <c r="N1811" t="s">
        <v>6413</v>
      </c>
      <c r="P1811" t="s">
        <v>6418</v>
      </c>
      <c r="R1811" t="s">
        <v>6423</v>
      </c>
      <c r="U1811" t="s">
        <v>1200</v>
      </c>
      <c r="V1811" t="s">
        <v>1201</v>
      </c>
      <c r="W1811">
        <v>1</v>
      </c>
      <c r="X1811">
        <v>1972</v>
      </c>
      <c r="Y1811" t="s">
        <v>3763</v>
      </c>
      <c r="AC1811" t="s">
        <v>3863</v>
      </c>
      <c r="AJ1811" t="s">
        <v>3765</v>
      </c>
    </row>
    <row r="1812" spans="1:40" x14ac:dyDescent="0.25">
      <c r="A1812" t="s">
        <v>3752</v>
      </c>
      <c r="B1812" t="s">
        <v>3770</v>
      </c>
      <c r="C1812" t="s">
        <v>3754</v>
      </c>
      <c r="D1812" t="s">
        <v>3786</v>
      </c>
      <c r="E1812" t="s">
        <v>5532</v>
      </c>
      <c r="F1812" t="s">
        <v>5533</v>
      </c>
      <c r="H1812" t="s">
        <v>5534</v>
      </c>
      <c r="I1812" t="s">
        <v>5535</v>
      </c>
      <c r="J1812" t="s">
        <v>5536</v>
      </c>
      <c r="K1812" t="s">
        <v>5537</v>
      </c>
      <c r="N1812" t="s">
        <v>6413</v>
      </c>
      <c r="P1812" t="s">
        <v>6418</v>
      </c>
      <c r="R1812" t="s">
        <v>12471</v>
      </c>
      <c r="T1812" t="s">
        <v>6419</v>
      </c>
      <c r="U1812" t="s">
        <v>1198</v>
      </c>
      <c r="V1812" t="s">
        <v>6420</v>
      </c>
      <c r="W1812">
        <v>1</v>
      </c>
      <c r="X1812">
        <v>1891</v>
      </c>
      <c r="Y1812" t="s">
        <v>3898</v>
      </c>
      <c r="AB1812" t="s">
        <v>5576</v>
      </c>
      <c r="AC1812" t="s">
        <v>3844</v>
      </c>
      <c r="AJ1812" t="s">
        <v>3899</v>
      </c>
      <c r="AN1812" t="s">
        <v>6421</v>
      </c>
    </row>
    <row r="1813" spans="1:40" x14ac:dyDescent="0.25">
      <c r="A1813" t="s">
        <v>3752</v>
      </c>
      <c r="B1813" t="s">
        <v>3770</v>
      </c>
      <c r="C1813" t="s">
        <v>3754</v>
      </c>
      <c r="D1813" t="s">
        <v>3786</v>
      </c>
      <c r="E1813" t="s">
        <v>5532</v>
      </c>
      <c r="F1813" t="s">
        <v>5533</v>
      </c>
      <c r="H1813" t="s">
        <v>5534</v>
      </c>
      <c r="I1813" t="s">
        <v>5535</v>
      </c>
      <c r="J1813" t="s">
        <v>5536</v>
      </c>
      <c r="K1813" t="s">
        <v>5537</v>
      </c>
      <c r="N1813" t="s">
        <v>6413</v>
      </c>
      <c r="P1813" t="s">
        <v>6424</v>
      </c>
      <c r="R1813" t="s">
        <v>6425</v>
      </c>
      <c r="U1813" t="s">
        <v>1202</v>
      </c>
      <c r="V1813" t="s">
        <v>1172</v>
      </c>
      <c r="W1813">
        <v>1</v>
      </c>
      <c r="X1813">
        <v>1885</v>
      </c>
      <c r="Y1813" t="s">
        <v>3763</v>
      </c>
      <c r="AC1813" t="s">
        <v>3764</v>
      </c>
      <c r="AJ1813" t="s">
        <v>3765</v>
      </c>
    </row>
    <row r="1814" spans="1:40" x14ac:dyDescent="0.25">
      <c r="A1814" t="s">
        <v>3752</v>
      </c>
      <c r="B1814" t="s">
        <v>3770</v>
      </c>
      <c r="C1814" t="s">
        <v>3754</v>
      </c>
      <c r="D1814" t="s">
        <v>3786</v>
      </c>
      <c r="E1814" t="s">
        <v>5532</v>
      </c>
      <c r="F1814" t="s">
        <v>5533</v>
      </c>
      <c r="H1814" t="s">
        <v>5534</v>
      </c>
      <c r="I1814" t="s">
        <v>5535</v>
      </c>
      <c r="J1814" t="s">
        <v>5536</v>
      </c>
      <c r="K1814" t="s">
        <v>5537</v>
      </c>
      <c r="N1814" t="s">
        <v>6413</v>
      </c>
      <c r="P1814" t="s">
        <v>6424</v>
      </c>
      <c r="R1814" t="s">
        <v>6426</v>
      </c>
      <c r="U1814" t="s">
        <v>1203</v>
      </c>
      <c r="V1814" t="s">
        <v>1204</v>
      </c>
      <c r="W1814">
        <v>1</v>
      </c>
      <c r="X1814">
        <v>1910</v>
      </c>
      <c r="Y1814" t="s">
        <v>3763</v>
      </c>
      <c r="AC1814" t="s">
        <v>3764</v>
      </c>
      <c r="AJ1814" t="s">
        <v>3765</v>
      </c>
    </row>
    <row r="1815" spans="1:40" x14ac:dyDescent="0.25">
      <c r="A1815" t="s">
        <v>3752</v>
      </c>
      <c r="B1815" t="s">
        <v>3770</v>
      </c>
      <c r="C1815" t="s">
        <v>3754</v>
      </c>
      <c r="D1815" t="s">
        <v>3786</v>
      </c>
      <c r="E1815" t="s">
        <v>5532</v>
      </c>
      <c r="F1815" t="s">
        <v>5533</v>
      </c>
      <c r="H1815" t="s">
        <v>5534</v>
      </c>
      <c r="I1815" t="s">
        <v>5535</v>
      </c>
      <c r="J1815" t="s">
        <v>5536</v>
      </c>
      <c r="K1815" t="s">
        <v>5537</v>
      </c>
      <c r="N1815" t="s">
        <v>6413</v>
      </c>
      <c r="P1815" t="s">
        <v>6424</v>
      </c>
      <c r="R1815" t="s">
        <v>6427</v>
      </c>
      <c r="U1815" t="s">
        <v>1205</v>
      </c>
      <c r="V1815" t="s">
        <v>1138</v>
      </c>
      <c r="W1815">
        <v>1</v>
      </c>
      <c r="X1815">
        <v>1888</v>
      </c>
      <c r="Y1815" t="s">
        <v>3763</v>
      </c>
      <c r="AC1815" t="s">
        <v>3863</v>
      </c>
      <c r="AJ1815" t="s">
        <v>3765</v>
      </c>
    </row>
    <row r="1816" spans="1:40" x14ac:dyDescent="0.25">
      <c r="A1816" t="s">
        <v>3752</v>
      </c>
      <c r="B1816" t="s">
        <v>3770</v>
      </c>
      <c r="C1816" t="s">
        <v>3754</v>
      </c>
      <c r="D1816" t="s">
        <v>3786</v>
      </c>
      <c r="E1816" t="s">
        <v>5532</v>
      </c>
      <c r="F1816" t="s">
        <v>5533</v>
      </c>
      <c r="H1816" t="s">
        <v>5534</v>
      </c>
      <c r="I1816" t="s">
        <v>5535</v>
      </c>
      <c r="J1816" t="s">
        <v>5536</v>
      </c>
      <c r="K1816" t="s">
        <v>5537</v>
      </c>
      <c r="N1816" t="s">
        <v>6413</v>
      </c>
      <c r="P1816" t="s">
        <v>6424</v>
      </c>
      <c r="R1816" t="s">
        <v>6148</v>
      </c>
      <c r="U1816" t="s">
        <v>1206</v>
      </c>
      <c r="V1816" t="s">
        <v>1207</v>
      </c>
      <c r="W1816">
        <v>1</v>
      </c>
      <c r="X1816">
        <v>1999</v>
      </c>
      <c r="Y1816" t="s">
        <v>3763</v>
      </c>
      <c r="AC1816" t="s">
        <v>3863</v>
      </c>
      <c r="AJ1816" t="s">
        <v>3765</v>
      </c>
    </row>
    <row r="1817" spans="1:40" x14ac:dyDescent="0.25">
      <c r="A1817" t="s">
        <v>3752</v>
      </c>
      <c r="B1817" t="s">
        <v>3770</v>
      </c>
      <c r="C1817" t="s">
        <v>3754</v>
      </c>
      <c r="D1817" t="s">
        <v>3786</v>
      </c>
      <c r="E1817" t="s">
        <v>5532</v>
      </c>
      <c r="F1817" t="s">
        <v>5533</v>
      </c>
      <c r="H1817" t="s">
        <v>5534</v>
      </c>
      <c r="I1817" t="s">
        <v>5535</v>
      </c>
      <c r="J1817" t="s">
        <v>5536</v>
      </c>
      <c r="K1817" t="s">
        <v>5537</v>
      </c>
      <c r="N1817" t="s">
        <v>6413</v>
      </c>
      <c r="P1817" t="s">
        <v>6428</v>
      </c>
      <c r="R1817" t="s">
        <v>4096</v>
      </c>
      <c r="U1817" t="s">
        <v>1208</v>
      </c>
      <c r="V1817" t="s">
        <v>1201</v>
      </c>
      <c r="W1817">
        <v>1</v>
      </c>
      <c r="X1817">
        <v>1972</v>
      </c>
      <c r="Y1817" t="s">
        <v>3898</v>
      </c>
      <c r="AC1817" t="s">
        <v>3863</v>
      </c>
      <c r="AJ1817" t="s">
        <v>3899</v>
      </c>
      <c r="AN1817" t="s">
        <v>6429</v>
      </c>
    </row>
    <row r="1818" spans="1:40" x14ac:dyDescent="0.25">
      <c r="A1818" t="s">
        <v>3752</v>
      </c>
      <c r="B1818" t="s">
        <v>3770</v>
      </c>
      <c r="C1818" t="s">
        <v>3754</v>
      </c>
      <c r="D1818" t="s">
        <v>3786</v>
      </c>
      <c r="E1818" t="s">
        <v>5532</v>
      </c>
      <c r="F1818" t="s">
        <v>5533</v>
      </c>
      <c r="H1818" t="s">
        <v>5534</v>
      </c>
      <c r="I1818" t="s">
        <v>5535</v>
      </c>
      <c r="J1818" t="s">
        <v>5536</v>
      </c>
      <c r="K1818" t="s">
        <v>5537</v>
      </c>
      <c r="N1818" t="s">
        <v>6413</v>
      </c>
      <c r="P1818" t="s">
        <v>6428</v>
      </c>
      <c r="R1818" t="s">
        <v>6430</v>
      </c>
      <c r="U1818" t="s">
        <v>1209</v>
      </c>
      <c r="V1818" t="s">
        <v>1210</v>
      </c>
      <c r="W1818">
        <v>1</v>
      </c>
      <c r="X1818">
        <v>1943</v>
      </c>
      <c r="Y1818" t="s">
        <v>3763</v>
      </c>
      <c r="AC1818" t="s">
        <v>3863</v>
      </c>
      <c r="AJ1818" t="s">
        <v>3765</v>
      </c>
      <c r="AL1818" t="s">
        <v>6431</v>
      </c>
    </row>
    <row r="1819" spans="1:40" x14ac:dyDescent="0.25">
      <c r="A1819" t="s">
        <v>3752</v>
      </c>
      <c r="B1819" t="s">
        <v>3770</v>
      </c>
      <c r="C1819" t="s">
        <v>3754</v>
      </c>
      <c r="D1819" t="s">
        <v>3786</v>
      </c>
      <c r="E1819" t="s">
        <v>5532</v>
      </c>
      <c r="F1819" t="s">
        <v>5533</v>
      </c>
      <c r="H1819" t="s">
        <v>5534</v>
      </c>
      <c r="I1819" t="s">
        <v>5535</v>
      </c>
      <c r="J1819" t="s">
        <v>5536</v>
      </c>
      <c r="K1819" t="s">
        <v>5537</v>
      </c>
      <c r="N1819" t="s">
        <v>6413</v>
      </c>
      <c r="P1819" t="s">
        <v>6428</v>
      </c>
      <c r="R1819" t="s">
        <v>6432</v>
      </c>
      <c r="U1819" t="s">
        <v>1211</v>
      </c>
      <c r="V1819" t="s">
        <v>1212</v>
      </c>
      <c r="W1819">
        <v>1</v>
      </c>
      <c r="X1819">
        <v>1883</v>
      </c>
      <c r="Y1819" t="s">
        <v>3763</v>
      </c>
      <c r="AC1819" t="s">
        <v>3764</v>
      </c>
      <c r="AJ1819" t="s">
        <v>3765</v>
      </c>
    </row>
    <row r="1820" spans="1:40" x14ac:dyDescent="0.25">
      <c r="A1820" t="s">
        <v>3752</v>
      </c>
      <c r="B1820" t="s">
        <v>3770</v>
      </c>
      <c r="C1820" t="s">
        <v>3754</v>
      </c>
      <c r="D1820" t="s">
        <v>3786</v>
      </c>
      <c r="E1820" t="s">
        <v>5532</v>
      </c>
      <c r="F1820" t="s">
        <v>5533</v>
      </c>
      <c r="H1820" t="s">
        <v>5534</v>
      </c>
      <c r="I1820" t="s">
        <v>5535</v>
      </c>
      <c r="J1820" t="s">
        <v>5536</v>
      </c>
      <c r="K1820" t="s">
        <v>5568</v>
      </c>
      <c r="N1820" t="s">
        <v>6433</v>
      </c>
      <c r="P1820" t="s">
        <v>6434</v>
      </c>
      <c r="R1820" t="s">
        <v>6435</v>
      </c>
      <c r="U1820" t="s">
        <v>1450</v>
      </c>
      <c r="V1820" t="s">
        <v>1451</v>
      </c>
      <c r="W1820">
        <v>1</v>
      </c>
      <c r="X1820">
        <v>1992</v>
      </c>
      <c r="Y1820" t="s">
        <v>3763</v>
      </c>
      <c r="AB1820" t="s">
        <v>5576</v>
      </c>
      <c r="AC1820" t="s">
        <v>3764</v>
      </c>
      <c r="AJ1820" t="s">
        <v>3765</v>
      </c>
    </row>
    <row r="1821" spans="1:40" x14ac:dyDescent="0.25">
      <c r="A1821" t="s">
        <v>3752</v>
      </c>
      <c r="B1821" t="s">
        <v>3770</v>
      </c>
      <c r="C1821" t="s">
        <v>3754</v>
      </c>
      <c r="D1821" t="s">
        <v>3786</v>
      </c>
      <c r="E1821" t="s">
        <v>5532</v>
      </c>
      <c r="F1821" t="s">
        <v>5533</v>
      </c>
      <c r="H1821" t="s">
        <v>5534</v>
      </c>
      <c r="I1821" t="s">
        <v>5535</v>
      </c>
      <c r="J1821" t="s">
        <v>5536</v>
      </c>
      <c r="K1821" t="s">
        <v>5568</v>
      </c>
      <c r="N1821" t="s">
        <v>6433</v>
      </c>
      <c r="P1821" t="s">
        <v>6434</v>
      </c>
      <c r="R1821" t="s">
        <v>6436</v>
      </c>
      <c r="U1821" t="s">
        <v>1452</v>
      </c>
      <c r="V1821" t="s">
        <v>1275</v>
      </c>
      <c r="W1821">
        <v>1</v>
      </c>
      <c r="X1821">
        <v>2008</v>
      </c>
      <c r="Y1821" t="s">
        <v>3763</v>
      </c>
      <c r="AB1821" t="s">
        <v>6305</v>
      </c>
      <c r="AC1821" t="s">
        <v>3802</v>
      </c>
      <c r="AJ1821" t="s">
        <v>3765</v>
      </c>
    </row>
    <row r="1822" spans="1:40" x14ac:dyDescent="0.25">
      <c r="A1822" t="s">
        <v>3752</v>
      </c>
      <c r="B1822" t="s">
        <v>3770</v>
      </c>
      <c r="C1822" t="s">
        <v>3754</v>
      </c>
      <c r="D1822" t="s">
        <v>3786</v>
      </c>
      <c r="E1822" t="s">
        <v>5532</v>
      </c>
      <c r="F1822" t="s">
        <v>5533</v>
      </c>
      <c r="H1822" t="s">
        <v>5534</v>
      </c>
      <c r="I1822" t="s">
        <v>5535</v>
      </c>
      <c r="J1822" t="s">
        <v>5536</v>
      </c>
      <c r="K1822" t="s">
        <v>5568</v>
      </c>
      <c r="N1822" t="s">
        <v>6433</v>
      </c>
      <c r="P1822" t="s">
        <v>6437</v>
      </c>
      <c r="R1822" t="s">
        <v>6438</v>
      </c>
      <c r="U1822" t="s">
        <v>1453</v>
      </c>
      <c r="V1822" t="s">
        <v>1454</v>
      </c>
      <c r="W1822">
        <v>1</v>
      </c>
      <c r="X1822">
        <v>2007</v>
      </c>
      <c r="Y1822" t="s">
        <v>3763</v>
      </c>
      <c r="AB1822" t="s">
        <v>5576</v>
      </c>
      <c r="AC1822" t="s">
        <v>3784</v>
      </c>
      <c r="AJ1822" t="s">
        <v>3765</v>
      </c>
    </row>
    <row r="1823" spans="1:40" x14ac:dyDescent="0.25">
      <c r="A1823" t="s">
        <v>3752</v>
      </c>
      <c r="B1823" t="s">
        <v>3770</v>
      </c>
      <c r="C1823" t="s">
        <v>3754</v>
      </c>
      <c r="D1823" t="s">
        <v>3786</v>
      </c>
      <c r="E1823" t="s">
        <v>5532</v>
      </c>
      <c r="F1823" t="s">
        <v>5533</v>
      </c>
      <c r="H1823" t="s">
        <v>5534</v>
      </c>
      <c r="I1823" t="s">
        <v>5535</v>
      </c>
      <c r="J1823" t="s">
        <v>5536</v>
      </c>
      <c r="K1823" t="s">
        <v>5541</v>
      </c>
      <c r="N1823" t="s">
        <v>6439</v>
      </c>
      <c r="P1823" t="s">
        <v>6440</v>
      </c>
      <c r="R1823" t="s">
        <v>3820</v>
      </c>
      <c r="U1823" t="s">
        <v>1701</v>
      </c>
      <c r="V1823" t="s">
        <v>1702</v>
      </c>
      <c r="W1823">
        <v>1</v>
      </c>
      <c r="X1823">
        <v>1989</v>
      </c>
      <c r="Y1823" t="s">
        <v>3763</v>
      </c>
      <c r="AC1823" t="s">
        <v>6372</v>
      </c>
      <c r="AJ1823" t="s">
        <v>3765</v>
      </c>
    </row>
    <row r="1824" spans="1:40" x14ac:dyDescent="0.25">
      <c r="A1824" t="s">
        <v>3752</v>
      </c>
      <c r="B1824" t="s">
        <v>3770</v>
      </c>
      <c r="C1824" t="s">
        <v>3754</v>
      </c>
      <c r="D1824" t="s">
        <v>3786</v>
      </c>
      <c r="E1824" t="s">
        <v>5532</v>
      </c>
      <c r="F1824" t="s">
        <v>5533</v>
      </c>
      <c r="H1824" t="s">
        <v>5534</v>
      </c>
      <c r="I1824" t="s">
        <v>5535</v>
      </c>
      <c r="J1824" t="s">
        <v>5536</v>
      </c>
      <c r="K1824" t="s">
        <v>5541</v>
      </c>
      <c r="N1824" t="s">
        <v>6439</v>
      </c>
      <c r="P1824" t="s">
        <v>6441</v>
      </c>
      <c r="R1824" t="s">
        <v>6442</v>
      </c>
      <c r="U1824" t="s">
        <v>1703</v>
      </c>
      <c r="V1824" t="s">
        <v>1704</v>
      </c>
      <c r="W1824">
        <v>1</v>
      </c>
      <c r="X1824">
        <v>1892</v>
      </c>
      <c r="Y1824" t="s">
        <v>3763</v>
      </c>
      <c r="AC1824" t="s">
        <v>3863</v>
      </c>
      <c r="AE1824" t="s">
        <v>5545</v>
      </c>
      <c r="AJ1824" t="s">
        <v>3765</v>
      </c>
    </row>
    <row r="1825" spans="1:40" x14ac:dyDescent="0.25">
      <c r="A1825" t="s">
        <v>3752</v>
      </c>
      <c r="B1825" t="s">
        <v>3770</v>
      </c>
      <c r="C1825" t="s">
        <v>3754</v>
      </c>
      <c r="D1825" t="s">
        <v>3786</v>
      </c>
      <c r="E1825" t="s">
        <v>5532</v>
      </c>
      <c r="F1825" t="s">
        <v>5533</v>
      </c>
      <c r="H1825" t="s">
        <v>5534</v>
      </c>
      <c r="I1825" t="s">
        <v>5535</v>
      </c>
      <c r="J1825" t="s">
        <v>5536</v>
      </c>
      <c r="K1825" t="s">
        <v>5541</v>
      </c>
      <c r="N1825" t="s">
        <v>6439</v>
      </c>
      <c r="P1825" t="s">
        <v>6443</v>
      </c>
      <c r="R1825" t="s">
        <v>6444</v>
      </c>
      <c r="U1825" t="s">
        <v>1705</v>
      </c>
      <c r="V1825" t="s">
        <v>1541</v>
      </c>
      <c r="W1825">
        <v>1</v>
      </c>
      <c r="X1825">
        <v>1884</v>
      </c>
      <c r="Y1825" t="s">
        <v>3763</v>
      </c>
      <c r="AC1825" t="s">
        <v>3764</v>
      </c>
      <c r="AJ1825" t="s">
        <v>3765</v>
      </c>
    </row>
    <row r="1826" spans="1:40" x14ac:dyDescent="0.25">
      <c r="A1826" t="s">
        <v>3752</v>
      </c>
      <c r="B1826" t="s">
        <v>3770</v>
      </c>
      <c r="C1826" t="s">
        <v>3754</v>
      </c>
      <c r="D1826" t="s">
        <v>3786</v>
      </c>
      <c r="E1826" t="s">
        <v>5532</v>
      </c>
      <c r="F1826" t="s">
        <v>5533</v>
      </c>
      <c r="H1826" t="s">
        <v>5534</v>
      </c>
      <c r="I1826" t="s">
        <v>5535</v>
      </c>
      <c r="J1826" t="s">
        <v>5536</v>
      </c>
      <c r="K1826" t="s">
        <v>5541</v>
      </c>
      <c r="N1826" t="s">
        <v>6439</v>
      </c>
      <c r="P1826" t="s">
        <v>6443</v>
      </c>
      <c r="R1826" t="s">
        <v>6445</v>
      </c>
      <c r="U1826" t="s">
        <v>1706</v>
      </c>
      <c r="V1826" t="s">
        <v>1541</v>
      </c>
      <c r="W1826">
        <v>1</v>
      </c>
      <c r="X1826">
        <v>1884</v>
      </c>
      <c r="Y1826" t="s">
        <v>3763</v>
      </c>
      <c r="AC1826" t="s">
        <v>3764</v>
      </c>
      <c r="AJ1826" t="s">
        <v>3765</v>
      </c>
    </row>
    <row r="1827" spans="1:40" x14ac:dyDescent="0.25">
      <c r="A1827" t="s">
        <v>3752</v>
      </c>
      <c r="B1827" t="s">
        <v>3770</v>
      </c>
      <c r="C1827" t="s">
        <v>3754</v>
      </c>
      <c r="D1827" t="s">
        <v>3786</v>
      </c>
      <c r="E1827" t="s">
        <v>5532</v>
      </c>
      <c r="F1827" t="s">
        <v>5533</v>
      </c>
      <c r="H1827" t="s">
        <v>5534</v>
      </c>
      <c r="I1827" t="s">
        <v>5535</v>
      </c>
      <c r="J1827" t="s">
        <v>5536</v>
      </c>
      <c r="K1827" t="s">
        <v>5541</v>
      </c>
      <c r="N1827" t="s">
        <v>6439</v>
      </c>
      <c r="P1827" t="s">
        <v>6446</v>
      </c>
      <c r="R1827" t="s">
        <v>6447</v>
      </c>
      <c r="U1827" t="s">
        <v>1707</v>
      </c>
      <c r="V1827" t="s">
        <v>1565</v>
      </c>
      <c r="W1827">
        <v>1</v>
      </c>
      <c r="X1827">
        <v>1971</v>
      </c>
      <c r="Y1827" t="s">
        <v>3763</v>
      </c>
      <c r="AC1827" t="s">
        <v>3863</v>
      </c>
      <c r="AE1827" t="s">
        <v>5545</v>
      </c>
      <c r="AJ1827" t="s">
        <v>3765</v>
      </c>
    </row>
    <row r="1828" spans="1:40" x14ac:dyDescent="0.25">
      <c r="A1828" t="s">
        <v>3752</v>
      </c>
      <c r="B1828" t="s">
        <v>3770</v>
      </c>
      <c r="C1828" t="s">
        <v>3754</v>
      </c>
      <c r="D1828" t="s">
        <v>3786</v>
      </c>
      <c r="E1828" t="s">
        <v>5532</v>
      </c>
      <c r="F1828" t="s">
        <v>5533</v>
      </c>
      <c r="H1828" t="s">
        <v>5534</v>
      </c>
      <c r="I1828" t="s">
        <v>5535</v>
      </c>
      <c r="J1828" t="s">
        <v>5536</v>
      </c>
      <c r="K1828" t="s">
        <v>5541</v>
      </c>
      <c r="N1828" t="s">
        <v>6439</v>
      </c>
      <c r="P1828" t="s">
        <v>6446</v>
      </c>
      <c r="R1828" t="s">
        <v>6448</v>
      </c>
      <c r="U1828" t="s">
        <v>1708</v>
      </c>
      <c r="V1828" t="s">
        <v>1709</v>
      </c>
      <c r="W1828">
        <v>1</v>
      </c>
      <c r="X1828">
        <v>1992</v>
      </c>
      <c r="Y1828" t="s">
        <v>3763</v>
      </c>
      <c r="AC1828" t="s">
        <v>3772</v>
      </c>
      <c r="AE1828" t="s">
        <v>5545</v>
      </c>
      <c r="AJ1828" t="s">
        <v>3765</v>
      </c>
    </row>
    <row r="1829" spans="1:40" x14ac:dyDescent="0.25">
      <c r="A1829" t="s">
        <v>3752</v>
      </c>
      <c r="B1829" t="s">
        <v>3770</v>
      </c>
      <c r="C1829" t="s">
        <v>3754</v>
      </c>
      <c r="D1829" t="s">
        <v>3786</v>
      </c>
      <c r="E1829" t="s">
        <v>5532</v>
      </c>
      <c r="F1829" t="s">
        <v>5533</v>
      </c>
      <c r="H1829" t="s">
        <v>5534</v>
      </c>
      <c r="I1829" t="s">
        <v>5535</v>
      </c>
      <c r="J1829" t="s">
        <v>5536</v>
      </c>
      <c r="K1829" t="s">
        <v>5541</v>
      </c>
      <c r="N1829" t="s">
        <v>6439</v>
      </c>
      <c r="P1829" t="s">
        <v>6446</v>
      </c>
      <c r="R1829" t="s">
        <v>6449</v>
      </c>
      <c r="U1829" t="s">
        <v>1710</v>
      </c>
      <c r="V1829" t="s">
        <v>1711</v>
      </c>
      <c r="W1829">
        <v>1</v>
      </c>
      <c r="X1829">
        <v>1976</v>
      </c>
      <c r="Y1829" t="s">
        <v>3763</v>
      </c>
      <c r="AC1829" t="s">
        <v>3764</v>
      </c>
      <c r="AE1829" t="s">
        <v>5545</v>
      </c>
      <c r="AJ1829" t="s">
        <v>3765</v>
      </c>
    </row>
    <row r="1830" spans="1:40" x14ac:dyDescent="0.25">
      <c r="A1830" t="s">
        <v>3752</v>
      </c>
      <c r="B1830" t="s">
        <v>3770</v>
      </c>
      <c r="C1830" t="s">
        <v>3754</v>
      </c>
      <c r="D1830" t="s">
        <v>3786</v>
      </c>
      <c r="E1830" t="s">
        <v>5532</v>
      </c>
      <c r="F1830" t="s">
        <v>5533</v>
      </c>
      <c r="H1830" t="s">
        <v>5534</v>
      </c>
      <c r="I1830" t="s">
        <v>5535</v>
      </c>
      <c r="J1830" t="s">
        <v>5536</v>
      </c>
      <c r="K1830" t="s">
        <v>5541</v>
      </c>
      <c r="N1830" t="s">
        <v>6439</v>
      </c>
      <c r="P1830" t="s">
        <v>6446</v>
      </c>
      <c r="R1830" t="s">
        <v>6450</v>
      </c>
      <c r="U1830" t="s">
        <v>1712</v>
      </c>
      <c r="V1830" t="s">
        <v>1565</v>
      </c>
      <c r="W1830">
        <v>1</v>
      </c>
      <c r="X1830">
        <v>1971</v>
      </c>
      <c r="Y1830" t="s">
        <v>3763</v>
      </c>
      <c r="AC1830" t="s">
        <v>3784</v>
      </c>
      <c r="AE1830" t="s">
        <v>5545</v>
      </c>
      <c r="AJ1830" t="s">
        <v>3765</v>
      </c>
    </row>
    <row r="1831" spans="1:40" x14ac:dyDescent="0.25">
      <c r="A1831" t="s">
        <v>3752</v>
      </c>
      <c r="B1831" t="s">
        <v>3770</v>
      </c>
      <c r="C1831" t="s">
        <v>3754</v>
      </c>
      <c r="D1831" t="s">
        <v>3786</v>
      </c>
      <c r="E1831" t="s">
        <v>5532</v>
      </c>
      <c r="F1831" t="s">
        <v>5533</v>
      </c>
      <c r="H1831" t="s">
        <v>5534</v>
      </c>
      <c r="I1831" t="s">
        <v>5535</v>
      </c>
      <c r="J1831" t="s">
        <v>5536</v>
      </c>
      <c r="K1831" t="s">
        <v>5541</v>
      </c>
      <c r="N1831" t="s">
        <v>6439</v>
      </c>
      <c r="P1831" t="s">
        <v>6446</v>
      </c>
      <c r="S1831" t="s">
        <v>6451</v>
      </c>
      <c r="U1831" t="s">
        <v>6452</v>
      </c>
      <c r="W1831">
        <v>5</v>
      </c>
      <c r="Y1831" t="s">
        <v>3898</v>
      </c>
      <c r="AJ1831" t="s">
        <v>3899</v>
      </c>
      <c r="AN1831" t="s">
        <v>6453</v>
      </c>
    </row>
    <row r="1832" spans="1:40" x14ac:dyDescent="0.25">
      <c r="A1832" t="s">
        <v>3752</v>
      </c>
      <c r="B1832" t="s">
        <v>3770</v>
      </c>
      <c r="C1832" t="s">
        <v>3754</v>
      </c>
      <c r="D1832" t="s">
        <v>3786</v>
      </c>
      <c r="E1832" t="s">
        <v>5532</v>
      </c>
      <c r="F1832" t="s">
        <v>5533</v>
      </c>
      <c r="H1832" t="s">
        <v>5534</v>
      </c>
      <c r="I1832" t="s">
        <v>5535</v>
      </c>
      <c r="J1832" t="s">
        <v>5536</v>
      </c>
      <c r="K1832" t="s">
        <v>5541</v>
      </c>
      <c r="N1832" t="s">
        <v>6439</v>
      </c>
      <c r="P1832" t="s">
        <v>6446</v>
      </c>
      <c r="R1832" t="s">
        <v>6454</v>
      </c>
      <c r="U1832" t="s">
        <v>1713</v>
      </c>
      <c r="V1832" t="s">
        <v>1714</v>
      </c>
      <c r="W1832">
        <v>1</v>
      </c>
      <c r="X1832">
        <v>1845</v>
      </c>
      <c r="Y1832" t="s">
        <v>3763</v>
      </c>
      <c r="AC1832" t="s">
        <v>3764</v>
      </c>
      <c r="AE1832" t="s">
        <v>5545</v>
      </c>
      <c r="AJ1832" t="s">
        <v>3765</v>
      </c>
    </row>
    <row r="1833" spans="1:40" x14ac:dyDescent="0.25">
      <c r="A1833" t="s">
        <v>3752</v>
      </c>
      <c r="B1833" t="s">
        <v>3770</v>
      </c>
      <c r="C1833" t="s">
        <v>3754</v>
      </c>
      <c r="D1833" t="s">
        <v>3786</v>
      </c>
      <c r="E1833" t="s">
        <v>5532</v>
      </c>
      <c r="F1833" t="s">
        <v>5533</v>
      </c>
      <c r="H1833" t="s">
        <v>5534</v>
      </c>
      <c r="I1833" t="s">
        <v>5535</v>
      </c>
      <c r="J1833" t="s">
        <v>5536</v>
      </c>
      <c r="K1833" t="s">
        <v>5541</v>
      </c>
      <c r="N1833" t="s">
        <v>6439</v>
      </c>
      <c r="P1833" t="s">
        <v>6455</v>
      </c>
      <c r="R1833" t="s">
        <v>6456</v>
      </c>
      <c r="U1833" t="s">
        <v>1715</v>
      </c>
      <c r="V1833" t="s">
        <v>1716</v>
      </c>
      <c r="W1833">
        <v>1</v>
      </c>
      <c r="X1833">
        <v>1894</v>
      </c>
      <c r="Y1833" t="s">
        <v>3763</v>
      </c>
      <c r="AC1833" t="s">
        <v>3764</v>
      </c>
      <c r="AE1833" t="s">
        <v>5545</v>
      </c>
      <c r="AJ1833" t="s">
        <v>3765</v>
      </c>
    </row>
    <row r="1834" spans="1:40" x14ac:dyDescent="0.25">
      <c r="A1834" t="s">
        <v>3752</v>
      </c>
      <c r="B1834" t="s">
        <v>3770</v>
      </c>
      <c r="C1834" t="s">
        <v>3754</v>
      </c>
      <c r="D1834" t="s">
        <v>3786</v>
      </c>
      <c r="E1834" t="s">
        <v>5532</v>
      </c>
      <c r="F1834" t="s">
        <v>5533</v>
      </c>
      <c r="H1834" t="s">
        <v>5534</v>
      </c>
      <c r="I1834" t="s">
        <v>5535</v>
      </c>
      <c r="J1834" t="s">
        <v>5606</v>
      </c>
      <c r="N1834" t="s">
        <v>6457</v>
      </c>
      <c r="P1834" t="s">
        <v>6458</v>
      </c>
      <c r="R1834" t="s">
        <v>6459</v>
      </c>
      <c r="U1834" t="s">
        <v>825</v>
      </c>
      <c r="V1834" t="s">
        <v>826</v>
      </c>
      <c r="W1834">
        <v>1</v>
      </c>
      <c r="X1834">
        <v>1905</v>
      </c>
      <c r="Y1834" t="s">
        <v>3763</v>
      </c>
      <c r="AC1834" t="s">
        <v>3863</v>
      </c>
      <c r="AE1834" t="s">
        <v>6460</v>
      </c>
      <c r="AJ1834" t="s">
        <v>3765</v>
      </c>
    </row>
    <row r="1835" spans="1:40" x14ac:dyDescent="0.25">
      <c r="A1835" t="s">
        <v>3752</v>
      </c>
      <c r="B1835" t="s">
        <v>3770</v>
      </c>
      <c r="C1835" t="s">
        <v>3754</v>
      </c>
      <c r="D1835" t="s">
        <v>3786</v>
      </c>
      <c r="E1835" t="s">
        <v>5532</v>
      </c>
      <c r="F1835" t="s">
        <v>5533</v>
      </c>
      <c r="H1835" t="s">
        <v>5534</v>
      </c>
      <c r="I1835" t="s">
        <v>5535</v>
      </c>
      <c r="J1835" t="s">
        <v>5606</v>
      </c>
      <c r="N1835" t="s">
        <v>6457</v>
      </c>
      <c r="P1835" t="s">
        <v>6458</v>
      </c>
      <c r="R1835" t="s">
        <v>6461</v>
      </c>
      <c r="U1835" t="s">
        <v>827</v>
      </c>
      <c r="V1835" t="s">
        <v>828</v>
      </c>
      <c r="W1835">
        <v>1</v>
      </c>
      <c r="X1835">
        <v>1867</v>
      </c>
      <c r="Y1835" t="s">
        <v>3763</v>
      </c>
      <c r="AC1835" t="s">
        <v>3863</v>
      </c>
      <c r="AE1835" t="s">
        <v>6460</v>
      </c>
      <c r="AJ1835" t="s">
        <v>3765</v>
      </c>
    </row>
    <row r="1836" spans="1:40" x14ac:dyDescent="0.25">
      <c r="A1836" t="s">
        <v>3752</v>
      </c>
      <c r="B1836" t="s">
        <v>3770</v>
      </c>
      <c r="C1836" t="s">
        <v>3754</v>
      </c>
      <c r="D1836" t="s">
        <v>3786</v>
      </c>
      <c r="E1836" t="s">
        <v>5532</v>
      </c>
      <c r="F1836" t="s">
        <v>5533</v>
      </c>
      <c r="H1836" t="s">
        <v>5534</v>
      </c>
      <c r="I1836" t="s">
        <v>5535</v>
      </c>
      <c r="J1836" t="s">
        <v>5606</v>
      </c>
      <c r="N1836" t="s">
        <v>6457</v>
      </c>
      <c r="P1836" t="s">
        <v>6462</v>
      </c>
      <c r="R1836" t="s">
        <v>6463</v>
      </c>
      <c r="U1836" t="s">
        <v>829</v>
      </c>
      <c r="V1836" t="s">
        <v>830</v>
      </c>
      <c r="W1836">
        <v>1</v>
      </c>
      <c r="X1836">
        <v>1965</v>
      </c>
      <c r="Y1836" t="s">
        <v>3763</v>
      </c>
      <c r="AC1836" t="s">
        <v>3863</v>
      </c>
      <c r="AD1836" t="s">
        <v>3713</v>
      </c>
      <c r="AJ1836" t="s">
        <v>3899</v>
      </c>
      <c r="AN1836" t="s">
        <v>6464</v>
      </c>
    </row>
    <row r="1837" spans="1:40" x14ac:dyDescent="0.25">
      <c r="A1837" t="s">
        <v>3752</v>
      </c>
      <c r="B1837" t="s">
        <v>3770</v>
      </c>
      <c r="C1837" t="s">
        <v>3754</v>
      </c>
      <c r="D1837" t="s">
        <v>3786</v>
      </c>
      <c r="E1837" t="s">
        <v>5532</v>
      </c>
      <c r="F1837" t="s">
        <v>5533</v>
      </c>
      <c r="H1837" t="s">
        <v>5534</v>
      </c>
      <c r="I1837" t="s">
        <v>5535</v>
      </c>
      <c r="J1837" t="s">
        <v>5606</v>
      </c>
      <c r="N1837" t="s">
        <v>6457</v>
      </c>
      <c r="P1837" t="s">
        <v>6465</v>
      </c>
      <c r="R1837" t="s">
        <v>3876</v>
      </c>
      <c r="U1837" t="s">
        <v>831</v>
      </c>
      <c r="V1837" t="s">
        <v>832</v>
      </c>
      <c r="W1837">
        <v>1</v>
      </c>
      <c r="X1837">
        <v>1949</v>
      </c>
      <c r="Y1837" t="s">
        <v>3898</v>
      </c>
      <c r="AC1837" t="s">
        <v>3863</v>
      </c>
      <c r="AJ1837" t="s">
        <v>3899</v>
      </c>
    </row>
    <row r="1838" spans="1:40" x14ac:dyDescent="0.25">
      <c r="A1838" t="s">
        <v>3752</v>
      </c>
      <c r="B1838" t="s">
        <v>3770</v>
      </c>
      <c r="C1838" t="s">
        <v>3754</v>
      </c>
      <c r="D1838" t="s">
        <v>3786</v>
      </c>
      <c r="E1838" t="s">
        <v>5532</v>
      </c>
      <c r="F1838" t="s">
        <v>5533</v>
      </c>
      <c r="H1838" t="s">
        <v>5534</v>
      </c>
      <c r="I1838" t="s">
        <v>5535</v>
      </c>
      <c r="J1838" t="s">
        <v>5536</v>
      </c>
      <c r="K1838" t="s">
        <v>5568</v>
      </c>
      <c r="N1838" t="s">
        <v>6466</v>
      </c>
      <c r="P1838" t="s">
        <v>6467</v>
      </c>
      <c r="R1838" t="s">
        <v>6468</v>
      </c>
      <c r="U1838" t="s">
        <v>1309</v>
      </c>
      <c r="V1838" t="s">
        <v>1134</v>
      </c>
      <c r="W1838">
        <v>1</v>
      </c>
      <c r="X1838">
        <v>1804</v>
      </c>
      <c r="Y1838" t="s">
        <v>3763</v>
      </c>
      <c r="AB1838" t="s">
        <v>6305</v>
      </c>
      <c r="AC1838" t="s">
        <v>3863</v>
      </c>
      <c r="AJ1838" t="s">
        <v>3765</v>
      </c>
    </row>
    <row r="1839" spans="1:40" x14ac:dyDescent="0.25">
      <c r="A1839" t="s">
        <v>3752</v>
      </c>
      <c r="B1839" t="s">
        <v>3770</v>
      </c>
      <c r="C1839" t="s">
        <v>3754</v>
      </c>
      <c r="D1839" t="s">
        <v>3786</v>
      </c>
      <c r="E1839" t="s">
        <v>5532</v>
      </c>
      <c r="F1839" t="s">
        <v>5533</v>
      </c>
      <c r="H1839" t="s">
        <v>5534</v>
      </c>
      <c r="I1839" t="s">
        <v>5535</v>
      </c>
      <c r="J1839" t="s">
        <v>5536</v>
      </c>
      <c r="K1839" t="s">
        <v>5568</v>
      </c>
      <c r="N1839" t="s">
        <v>6469</v>
      </c>
      <c r="P1839" t="s">
        <v>6470</v>
      </c>
      <c r="R1839" t="s">
        <v>6471</v>
      </c>
      <c r="U1839" t="s">
        <v>1455</v>
      </c>
      <c r="V1839" t="s">
        <v>1456</v>
      </c>
      <c r="W1839">
        <v>1</v>
      </c>
      <c r="X1839">
        <v>2006</v>
      </c>
      <c r="Y1839" t="s">
        <v>3763</v>
      </c>
      <c r="AB1839" t="s">
        <v>5576</v>
      </c>
      <c r="AC1839" t="s">
        <v>3784</v>
      </c>
      <c r="AJ1839" t="s">
        <v>3765</v>
      </c>
    </row>
    <row r="1840" spans="1:40" x14ac:dyDescent="0.25">
      <c r="A1840" t="s">
        <v>3752</v>
      </c>
      <c r="B1840" t="s">
        <v>3770</v>
      </c>
      <c r="C1840" t="s">
        <v>3754</v>
      </c>
      <c r="D1840" t="s">
        <v>3786</v>
      </c>
      <c r="E1840" t="s">
        <v>5532</v>
      </c>
      <c r="F1840" t="s">
        <v>5533</v>
      </c>
      <c r="H1840" t="s">
        <v>5534</v>
      </c>
      <c r="I1840" t="s">
        <v>5535</v>
      </c>
      <c r="J1840" t="s">
        <v>5536</v>
      </c>
      <c r="K1840" t="s">
        <v>5568</v>
      </c>
      <c r="N1840" t="s">
        <v>6469</v>
      </c>
      <c r="P1840" t="s">
        <v>6472</v>
      </c>
      <c r="R1840" t="s">
        <v>6473</v>
      </c>
      <c r="U1840" t="s">
        <v>1459</v>
      </c>
      <c r="V1840" t="s">
        <v>6315</v>
      </c>
      <c r="W1840">
        <v>1</v>
      </c>
      <c r="X1840">
        <v>1834</v>
      </c>
      <c r="Y1840" t="s">
        <v>3763</v>
      </c>
      <c r="AB1840" t="s">
        <v>5576</v>
      </c>
      <c r="AC1840" t="s">
        <v>3802</v>
      </c>
      <c r="AJ1840" t="s">
        <v>3765</v>
      </c>
      <c r="AK1840" t="s">
        <v>6474</v>
      </c>
    </row>
    <row r="1841" spans="1:40" x14ac:dyDescent="0.25">
      <c r="A1841" t="s">
        <v>3752</v>
      </c>
      <c r="B1841" t="s">
        <v>3770</v>
      </c>
      <c r="C1841" t="s">
        <v>3754</v>
      </c>
      <c r="D1841" t="s">
        <v>3786</v>
      </c>
      <c r="E1841" t="s">
        <v>5532</v>
      </c>
      <c r="F1841" t="s">
        <v>5533</v>
      </c>
      <c r="H1841" t="s">
        <v>5534</v>
      </c>
      <c r="I1841" t="s">
        <v>5535</v>
      </c>
      <c r="J1841" t="s">
        <v>5536</v>
      </c>
      <c r="K1841" t="s">
        <v>5568</v>
      </c>
      <c r="N1841" t="s">
        <v>6469</v>
      </c>
      <c r="P1841" t="s">
        <v>6475</v>
      </c>
      <c r="R1841" t="s">
        <v>6476</v>
      </c>
      <c r="U1841" t="s">
        <v>1457</v>
      </c>
      <c r="V1841" t="s">
        <v>1458</v>
      </c>
      <c r="W1841">
        <v>1</v>
      </c>
      <c r="X1841">
        <v>1856</v>
      </c>
      <c r="Y1841" t="s">
        <v>3763</v>
      </c>
      <c r="AB1841" t="s">
        <v>5872</v>
      </c>
      <c r="AC1841" t="s">
        <v>3802</v>
      </c>
      <c r="AJ1841" t="s">
        <v>3765</v>
      </c>
    </row>
    <row r="1842" spans="1:40" x14ac:dyDescent="0.25">
      <c r="A1842" t="s">
        <v>3752</v>
      </c>
      <c r="B1842" t="s">
        <v>3770</v>
      </c>
      <c r="C1842" t="s">
        <v>3754</v>
      </c>
      <c r="D1842" t="s">
        <v>3786</v>
      </c>
      <c r="E1842" t="s">
        <v>5532</v>
      </c>
      <c r="F1842" t="s">
        <v>5533</v>
      </c>
      <c r="H1842" t="s">
        <v>5534</v>
      </c>
      <c r="I1842" t="s">
        <v>5535</v>
      </c>
      <c r="J1842" t="s">
        <v>5536</v>
      </c>
      <c r="K1842" t="s">
        <v>5568</v>
      </c>
      <c r="N1842" t="s">
        <v>6469</v>
      </c>
      <c r="P1842" t="s">
        <v>6472</v>
      </c>
      <c r="R1842" t="s">
        <v>6477</v>
      </c>
      <c r="U1842" t="s">
        <v>1460</v>
      </c>
      <c r="V1842" t="s">
        <v>1429</v>
      </c>
      <c r="W1842">
        <v>1</v>
      </c>
      <c r="X1842">
        <v>1964</v>
      </c>
      <c r="Y1842" t="s">
        <v>3763</v>
      </c>
      <c r="AC1842" t="s">
        <v>3784</v>
      </c>
      <c r="AJ1842" t="s">
        <v>3765</v>
      </c>
    </row>
    <row r="1843" spans="1:40" x14ac:dyDescent="0.25">
      <c r="A1843" t="s">
        <v>3752</v>
      </c>
      <c r="B1843" t="s">
        <v>3770</v>
      </c>
      <c r="C1843" t="s">
        <v>3754</v>
      </c>
      <c r="D1843" t="s">
        <v>3786</v>
      </c>
      <c r="E1843" t="s">
        <v>5532</v>
      </c>
      <c r="F1843" t="s">
        <v>5533</v>
      </c>
      <c r="H1843" t="s">
        <v>5534</v>
      </c>
      <c r="I1843" t="s">
        <v>5535</v>
      </c>
      <c r="J1843" t="s">
        <v>5536</v>
      </c>
      <c r="K1843" t="s">
        <v>5568</v>
      </c>
      <c r="N1843" t="s">
        <v>6469</v>
      </c>
      <c r="P1843" t="s">
        <v>6472</v>
      </c>
      <c r="R1843" t="s">
        <v>5732</v>
      </c>
      <c r="U1843" t="s">
        <v>1461</v>
      </c>
      <c r="V1843" t="s">
        <v>1462</v>
      </c>
      <c r="W1843">
        <v>1</v>
      </c>
      <c r="X1843">
        <v>1886</v>
      </c>
      <c r="Y1843" t="s">
        <v>3763</v>
      </c>
      <c r="AC1843" t="s">
        <v>3784</v>
      </c>
      <c r="AJ1843" t="s">
        <v>3765</v>
      </c>
    </row>
    <row r="1844" spans="1:40" x14ac:dyDescent="0.25">
      <c r="A1844" t="s">
        <v>3752</v>
      </c>
      <c r="B1844" t="s">
        <v>3770</v>
      </c>
      <c r="C1844" t="s">
        <v>3754</v>
      </c>
      <c r="D1844" t="s">
        <v>3786</v>
      </c>
      <c r="E1844" t="s">
        <v>5532</v>
      </c>
      <c r="F1844" t="s">
        <v>5533</v>
      </c>
      <c r="H1844" t="s">
        <v>5534</v>
      </c>
      <c r="I1844" t="s">
        <v>5535</v>
      </c>
      <c r="J1844" t="s">
        <v>5536</v>
      </c>
      <c r="K1844" t="s">
        <v>5568</v>
      </c>
      <c r="N1844" t="s">
        <v>6478</v>
      </c>
      <c r="P1844" t="s">
        <v>6479</v>
      </c>
      <c r="R1844" t="s">
        <v>6480</v>
      </c>
      <c r="U1844" t="s">
        <v>1463</v>
      </c>
      <c r="V1844" t="s">
        <v>1464</v>
      </c>
      <c r="W1844">
        <v>1</v>
      </c>
      <c r="X1844">
        <v>1983</v>
      </c>
      <c r="Y1844" t="s">
        <v>3763</v>
      </c>
      <c r="AC1844" t="s">
        <v>3784</v>
      </c>
      <c r="AJ1844" t="s">
        <v>3765</v>
      </c>
      <c r="AN1844" t="s">
        <v>4602</v>
      </c>
    </row>
    <row r="1845" spans="1:40" x14ac:dyDescent="0.25">
      <c r="A1845" t="s">
        <v>3752</v>
      </c>
      <c r="B1845" t="s">
        <v>3770</v>
      </c>
      <c r="C1845" t="s">
        <v>3754</v>
      </c>
      <c r="D1845" t="s">
        <v>3786</v>
      </c>
      <c r="E1845" t="s">
        <v>5532</v>
      </c>
      <c r="F1845" t="s">
        <v>5533</v>
      </c>
      <c r="H1845" t="s">
        <v>5534</v>
      </c>
      <c r="I1845" t="s">
        <v>5535</v>
      </c>
      <c r="J1845" t="s">
        <v>5536</v>
      </c>
      <c r="K1845" t="s">
        <v>5568</v>
      </c>
      <c r="N1845" t="s">
        <v>6478</v>
      </c>
      <c r="P1845" t="s">
        <v>6479</v>
      </c>
      <c r="R1845" t="s">
        <v>5732</v>
      </c>
      <c r="U1845" t="s">
        <v>1465</v>
      </c>
      <c r="V1845" t="s">
        <v>1095</v>
      </c>
      <c r="W1845">
        <v>1</v>
      </c>
      <c r="X1845">
        <v>1885</v>
      </c>
      <c r="Y1845" t="s">
        <v>3763</v>
      </c>
      <c r="AC1845" t="s">
        <v>3784</v>
      </c>
      <c r="AJ1845" t="s">
        <v>3765</v>
      </c>
      <c r="AN1845" t="s">
        <v>4602</v>
      </c>
    </row>
    <row r="1846" spans="1:40" x14ac:dyDescent="0.25">
      <c r="A1846" t="s">
        <v>3752</v>
      </c>
      <c r="B1846" t="s">
        <v>3770</v>
      </c>
      <c r="C1846" t="s">
        <v>3754</v>
      </c>
      <c r="D1846" t="s">
        <v>3786</v>
      </c>
      <c r="E1846" t="s">
        <v>5532</v>
      </c>
      <c r="F1846" t="s">
        <v>5533</v>
      </c>
      <c r="H1846" t="s">
        <v>5534</v>
      </c>
      <c r="I1846" t="s">
        <v>5535</v>
      </c>
      <c r="J1846" t="s">
        <v>5536</v>
      </c>
      <c r="K1846" t="s">
        <v>5568</v>
      </c>
      <c r="N1846" t="s">
        <v>6481</v>
      </c>
      <c r="P1846" t="s">
        <v>6482</v>
      </c>
      <c r="R1846" t="s">
        <v>6483</v>
      </c>
      <c r="U1846" t="s">
        <v>1316</v>
      </c>
      <c r="V1846" t="s">
        <v>781</v>
      </c>
      <c r="W1846">
        <v>1</v>
      </c>
      <c r="X1846">
        <v>1758</v>
      </c>
      <c r="Y1846" t="s">
        <v>3763</v>
      </c>
      <c r="AC1846" t="s">
        <v>3764</v>
      </c>
      <c r="AJ1846" t="s">
        <v>3765</v>
      </c>
      <c r="AK1846" t="s">
        <v>6484</v>
      </c>
    </row>
    <row r="1847" spans="1:40" x14ac:dyDescent="0.25">
      <c r="A1847" t="s">
        <v>3752</v>
      </c>
      <c r="B1847" t="s">
        <v>3770</v>
      </c>
      <c r="C1847" t="s">
        <v>3754</v>
      </c>
      <c r="D1847" t="s">
        <v>3786</v>
      </c>
      <c r="E1847" t="s">
        <v>5532</v>
      </c>
      <c r="F1847" t="s">
        <v>5533</v>
      </c>
      <c r="H1847" t="s">
        <v>5534</v>
      </c>
      <c r="I1847" t="s">
        <v>5535</v>
      </c>
      <c r="J1847" t="s">
        <v>5536</v>
      </c>
      <c r="K1847" t="s">
        <v>5568</v>
      </c>
      <c r="N1847" t="s">
        <v>6481</v>
      </c>
      <c r="P1847" t="s">
        <v>6482</v>
      </c>
      <c r="R1847" t="s">
        <v>4354</v>
      </c>
      <c r="U1847" t="s">
        <v>1317</v>
      </c>
      <c r="V1847" t="s">
        <v>1318</v>
      </c>
      <c r="W1847">
        <v>1</v>
      </c>
      <c r="X1847">
        <v>1835</v>
      </c>
      <c r="Y1847" t="s">
        <v>3763</v>
      </c>
      <c r="AB1847" t="s">
        <v>5576</v>
      </c>
      <c r="AC1847" t="s">
        <v>3844</v>
      </c>
      <c r="AJ1847" t="s">
        <v>3765</v>
      </c>
    </row>
    <row r="1848" spans="1:40" x14ac:dyDescent="0.25">
      <c r="A1848" t="s">
        <v>3752</v>
      </c>
      <c r="B1848" t="s">
        <v>3770</v>
      </c>
      <c r="C1848" t="s">
        <v>3754</v>
      </c>
      <c r="D1848" t="s">
        <v>3786</v>
      </c>
      <c r="E1848" t="s">
        <v>5532</v>
      </c>
      <c r="F1848" t="s">
        <v>5533</v>
      </c>
      <c r="H1848" t="s">
        <v>5534</v>
      </c>
      <c r="I1848" t="s">
        <v>5535</v>
      </c>
      <c r="J1848" t="s">
        <v>5536</v>
      </c>
      <c r="K1848" t="s">
        <v>5568</v>
      </c>
      <c r="N1848" t="s">
        <v>6481</v>
      </c>
      <c r="P1848" t="s">
        <v>6485</v>
      </c>
      <c r="R1848" t="s">
        <v>4496</v>
      </c>
      <c r="U1848" t="s">
        <v>1319</v>
      </c>
      <c r="V1848" t="s">
        <v>1320</v>
      </c>
      <c r="W1848">
        <v>1</v>
      </c>
      <c r="X1848">
        <v>1978</v>
      </c>
      <c r="Y1848" t="s">
        <v>3763</v>
      </c>
      <c r="AB1848" t="s">
        <v>5872</v>
      </c>
      <c r="AC1848" t="s">
        <v>3802</v>
      </c>
      <c r="AJ1848" t="s">
        <v>3765</v>
      </c>
    </row>
    <row r="1849" spans="1:40" x14ac:dyDescent="0.25">
      <c r="A1849" t="s">
        <v>3752</v>
      </c>
      <c r="B1849" t="s">
        <v>3770</v>
      </c>
      <c r="C1849" t="s">
        <v>3754</v>
      </c>
      <c r="D1849" t="s">
        <v>3786</v>
      </c>
      <c r="E1849" t="s">
        <v>5532</v>
      </c>
      <c r="F1849" t="s">
        <v>5533</v>
      </c>
      <c r="H1849" t="s">
        <v>5534</v>
      </c>
      <c r="I1849" t="s">
        <v>5535</v>
      </c>
      <c r="J1849" t="s">
        <v>5536</v>
      </c>
      <c r="K1849" t="s">
        <v>5568</v>
      </c>
      <c r="N1849" t="s">
        <v>6481</v>
      </c>
      <c r="P1849" t="s">
        <v>6486</v>
      </c>
      <c r="R1849" t="s">
        <v>6487</v>
      </c>
      <c r="U1849" t="s">
        <v>1321</v>
      </c>
      <c r="V1849" t="s">
        <v>1322</v>
      </c>
      <c r="W1849">
        <v>1</v>
      </c>
      <c r="X1849">
        <v>1790</v>
      </c>
      <c r="Y1849" t="s">
        <v>3763</v>
      </c>
      <c r="AB1849" t="s">
        <v>6305</v>
      </c>
      <c r="AC1849" t="s">
        <v>3764</v>
      </c>
      <c r="AJ1849" t="s">
        <v>3765</v>
      </c>
    </row>
    <row r="1850" spans="1:40" x14ac:dyDescent="0.25">
      <c r="A1850" t="s">
        <v>3752</v>
      </c>
      <c r="B1850" t="s">
        <v>3770</v>
      </c>
      <c r="C1850" t="s">
        <v>3754</v>
      </c>
      <c r="D1850" t="s">
        <v>3786</v>
      </c>
      <c r="E1850" t="s">
        <v>5532</v>
      </c>
      <c r="F1850" t="s">
        <v>5533</v>
      </c>
      <c r="H1850" t="s">
        <v>5534</v>
      </c>
      <c r="I1850" t="s">
        <v>5535</v>
      </c>
      <c r="J1850" t="s">
        <v>5536</v>
      </c>
      <c r="K1850" t="s">
        <v>5568</v>
      </c>
      <c r="N1850" t="s">
        <v>6488</v>
      </c>
      <c r="O1850" t="s">
        <v>6489</v>
      </c>
      <c r="P1850" t="s">
        <v>6490</v>
      </c>
      <c r="R1850" t="s">
        <v>6491</v>
      </c>
      <c r="U1850" t="s">
        <v>1478</v>
      </c>
      <c r="V1850" t="s">
        <v>1479</v>
      </c>
      <c r="W1850">
        <v>1</v>
      </c>
      <c r="X1850">
        <v>1777</v>
      </c>
      <c r="Y1850" t="s">
        <v>3763</v>
      </c>
      <c r="AC1850" t="s">
        <v>3764</v>
      </c>
      <c r="AJ1850" t="s">
        <v>3765</v>
      </c>
    </row>
    <row r="1851" spans="1:40" x14ac:dyDescent="0.25">
      <c r="A1851" t="s">
        <v>3752</v>
      </c>
      <c r="B1851" t="s">
        <v>3770</v>
      </c>
      <c r="C1851" t="s">
        <v>3754</v>
      </c>
      <c r="D1851" t="s">
        <v>3786</v>
      </c>
      <c r="E1851" t="s">
        <v>5532</v>
      </c>
      <c r="F1851" t="s">
        <v>5533</v>
      </c>
      <c r="H1851" t="s">
        <v>5534</v>
      </c>
      <c r="I1851" t="s">
        <v>5535</v>
      </c>
      <c r="J1851" t="s">
        <v>5536</v>
      </c>
      <c r="K1851" t="s">
        <v>6492</v>
      </c>
      <c r="N1851" t="s">
        <v>6493</v>
      </c>
      <c r="P1851" t="s">
        <v>6494</v>
      </c>
      <c r="R1851" t="s">
        <v>6495</v>
      </c>
      <c r="U1851" t="s">
        <v>1729</v>
      </c>
      <c r="V1851" t="s">
        <v>1730</v>
      </c>
      <c r="W1851">
        <v>1</v>
      </c>
      <c r="X1851">
        <v>1953</v>
      </c>
      <c r="Y1851" t="s">
        <v>3763</v>
      </c>
      <c r="AJ1851" t="s">
        <v>3765</v>
      </c>
    </row>
    <row r="1852" spans="1:40" x14ac:dyDescent="0.25">
      <c r="A1852" t="s">
        <v>3752</v>
      </c>
      <c r="B1852" t="s">
        <v>3770</v>
      </c>
      <c r="C1852" t="s">
        <v>3754</v>
      </c>
      <c r="D1852" t="s">
        <v>3786</v>
      </c>
      <c r="E1852" t="s">
        <v>5532</v>
      </c>
      <c r="F1852" t="s">
        <v>5533</v>
      </c>
      <c r="H1852" t="s">
        <v>5534</v>
      </c>
      <c r="I1852" t="s">
        <v>5535</v>
      </c>
      <c r="J1852" t="s">
        <v>5536</v>
      </c>
      <c r="K1852" t="s">
        <v>6492</v>
      </c>
      <c r="N1852" t="s">
        <v>6493</v>
      </c>
      <c r="P1852" t="s">
        <v>6494</v>
      </c>
      <c r="R1852" t="s">
        <v>6496</v>
      </c>
      <c r="U1852" t="s">
        <v>1731</v>
      </c>
      <c r="V1852" t="s">
        <v>1732</v>
      </c>
      <c r="W1852">
        <v>1</v>
      </c>
      <c r="X1852">
        <v>1914</v>
      </c>
      <c r="Y1852" t="s">
        <v>3763</v>
      </c>
      <c r="AJ1852" t="s">
        <v>3765</v>
      </c>
    </row>
    <row r="1853" spans="1:40" x14ac:dyDescent="0.25">
      <c r="A1853" t="s">
        <v>3752</v>
      </c>
      <c r="B1853" t="s">
        <v>3770</v>
      </c>
      <c r="C1853" t="s">
        <v>3754</v>
      </c>
      <c r="D1853" t="s">
        <v>3786</v>
      </c>
      <c r="E1853" t="s">
        <v>5532</v>
      </c>
      <c r="F1853" t="s">
        <v>5533</v>
      </c>
      <c r="H1853" t="s">
        <v>5534</v>
      </c>
      <c r="I1853" t="s">
        <v>5535</v>
      </c>
      <c r="J1853" t="s">
        <v>5536</v>
      </c>
      <c r="K1853" t="s">
        <v>6492</v>
      </c>
      <c r="N1853" t="s">
        <v>6493</v>
      </c>
      <c r="P1853" t="s">
        <v>6497</v>
      </c>
      <c r="R1853" t="s">
        <v>6498</v>
      </c>
      <c r="U1853" t="s">
        <v>1733</v>
      </c>
      <c r="V1853" t="s">
        <v>1734</v>
      </c>
      <c r="W1853">
        <v>1</v>
      </c>
      <c r="X1853">
        <v>1878</v>
      </c>
      <c r="Y1853" t="s">
        <v>3763</v>
      </c>
      <c r="AJ1853" t="s">
        <v>3765</v>
      </c>
    </row>
    <row r="1854" spans="1:40" x14ac:dyDescent="0.25">
      <c r="A1854" t="s">
        <v>3752</v>
      </c>
      <c r="B1854" t="s">
        <v>3770</v>
      </c>
      <c r="C1854" t="s">
        <v>3754</v>
      </c>
      <c r="D1854" t="s">
        <v>3786</v>
      </c>
      <c r="E1854" t="s">
        <v>5532</v>
      </c>
      <c r="F1854" t="s">
        <v>5533</v>
      </c>
      <c r="H1854" t="s">
        <v>5534</v>
      </c>
      <c r="I1854" t="s">
        <v>5535</v>
      </c>
      <c r="J1854" t="s">
        <v>5536</v>
      </c>
      <c r="K1854" t="s">
        <v>6492</v>
      </c>
      <c r="N1854" t="s">
        <v>6493</v>
      </c>
      <c r="P1854" t="s">
        <v>6497</v>
      </c>
      <c r="R1854" t="s">
        <v>6499</v>
      </c>
      <c r="U1854" t="s">
        <v>1735</v>
      </c>
      <c r="V1854" t="s">
        <v>6232</v>
      </c>
      <c r="W1854">
        <v>1</v>
      </c>
      <c r="X1854">
        <v>1880</v>
      </c>
      <c r="Y1854" t="s">
        <v>3763</v>
      </c>
      <c r="AJ1854" t="s">
        <v>3765</v>
      </c>
    </row>
    <row r="1855" spans="1:40" x14ac:dyDescent="0.25">
      <c r="A1855" t="s">
        <v>3752</v>
      </c>
      <c r="B1855" t="s">
        <v>3770</v>
      </c>
      <c r="C1855" t="s">
        <v>3754</v>
      </c>
      <c r="D1855" t="s">
        <v>3786</v>
      </c>
      <c r="E1855" t="s">
        <v>5532</v>
      </c>
      <c r="F1855" t="s">
        <v>5533</v>
      </c>
      <c r="H1855" t="s">
        <v>5534</v>
      </c>
      <c r="I1855" t="s">
        <v>5535</v>
      </c>
      <c r="J1855" t="s">
        <v>5536</v>
      </c>
      <c r="K1855" t="s">
        <v>6492</v>
      </c>
      <c r="N1855" t="s">
        <v>6493</v>
      </c>
      <c r="P1855" t="s">
        <v>6500</v>
      </c>
      <c r="R1855" t="s">
        <v>6501</v>
      </c>
      <c r="U1855" t="s">
        <v>1736</v>
      </c>
      <c r="V1855" t="s">
        <v>1737</v>
      </c>
      <c r="W1855">
        <v>1</v>
      </c>
      <c r="X1855">
        <v>1878</v>
      </c>
      <c r="Y1855" t="s">
        <v>3763</v>
      </c>
      <c r="AJ1855" t="s">
        <v>3765</v>
      </c>
    </row>
    <row r="1856" spans="1:40" x14ac:dyDescent="0.25">
      <c r="A1856" t="s">
        <v>3752</v>
      </c>
      <c r="B1856" t="s">
        <v>3770</v>
      </c>
      <c r="C1856" t="s">
        <v>3754</v>
      </c>
      <c r="D1856" t="s">
        <v>3786</v>
      </c>
      <c r="E1856" t="s">
        <v>5532</v>
      </c>
      <c r="F1856" t="s">
        <v>5533</v>
      </c>
      <c r="H1856" t="s">
        <v>5534</v>
      </c>
      <c r="I1856" t="s">
        <v>5535</v>
      </c>
      <c r="J1856" t="s">
        <v>5536</v>
      </c>
      <c r="K1856" t="s">
        <v>6492</v>
      </c>
      <c r="N1856" t="s">
        <v>6493</v>
      </c>
      <c r="P1856" t="s">
        <v>6500</v>
      </c>
      <c r="R1856" t="s">
        <v>5646</v>
      </c>
      <c r="U1856" t="s">
        <v>1738</v>
      </c>
      <c r="V1856" t="s">
        <v>1739</v>
      </c>
      <c r="W1856">
        <v>1</v>
      </c>
      <c r="X1856">
        <v>1920</v>
      </c>
      <c r="Y1856" t="s">
        <v>3763</v>
      </c>
      <c r="AJ1856" t="s">
        <v>3765</v>
      </c>
    </row>
    <row r="1857" spans="1:40" x14ac:dyDescent="0.25">
      <c r="A1857" t="s">
        <v>3752</v>
      </c>
      <c r="B1857" t="s">
        <v>3770</v>
      </c>
      <c r="C1857" t="s">
        <v>3754</v>
      </c>
      <c r="D1857" t="s">
        <v>3786</v>
      </c>
      <c r="E1857" t="s">
        <v>5532</v>
      </c>
      <c r="F1857" t="s">
        <v>5533</v>
      </c>
      <c r="H1857" t="s">
        <v>5534</v>
      </c>
      <c r="I1857" t="s">
        <v>5535</v>
      </c>
      <c r="J1857" t="s">
        <v>5536</v>
      </c>
      <c r="K1857" t="s">
        <v>6492</v>
      </c>
      <c r="N1857" t="s">
        <v>6493</v>
      </c>
      <c r="P1857" t="s">
        <v>6500</v>
      </c>
      <c r="R1857" t="s">
        <v>6278</v>
      </c>
      <c r="U1857" t="s">
        <v>1742</v>
      </c>
      <c r="V1857" t="s">
        <v>1737</v>
      </c>
      <c r="W1857">
        <v>1</v>
      </c>
      <c r="X1857">
        <v>1878</v>
      </c>
      <c r="Y1857" t="s">
        <v>3763</v>
      </c>
      <c r="AJ1857" t="s">
        <v>3765</v>
      </c>
    </row>
    <row r="1858" spans="1:40" x14ac:dyDescent="0.25">
      <c r="A1858" t="s">
        <v>3752</v>
      </c>
      <c r="B1858" t="s">
        <v>3770</v>
      </c>
      <c r="C1858" t="s">
        <v>3754</v>
      </c>
      <c r="D1858" t="s">
        <v>3786</v>
      </c>
      <c r="E1858" t="s">
        <v>5532</v>
      </c>
      <c r="F1858" t="s">
        <v>5533</v>
      </c>
      <c r="H1858" t="s">
        <v>5534</v>
      </c>
      <c r="I1858" t="s">
        <v>5535</v>
      </c>
      <c r="J1858" t="s">
        <v>5536</v>
      </c>
      <c r="K1858" t="s">
        <v>6492</v>
      </c>
      <c r="N1858" t="s">
        <v>6493</v>
      </c>
      <c r="P1858" t="s">
        <v>6500</v>
      </c>
      <c r="R1858" t="s">
        <v>6502</v>
      </c>
      <c r="U1858" t="s">
        <v>1740</v>
      </c>
      <c r="V1858" t="s">
        <v>1741</v>
      </c>
      <c r="W1858">
        <v>1</v>
      </c>
      <c r="X1858">
        <v>1884</v>
      </c>
      <c r="Y1858" t="s">
        <v>3763</v>
      </c>
      <c r="AJ1858" t="s">
        <v>3765</v>
      </c>
      <c r="AK1858" t="s">
        <v>6503</v>
      </c>
    </row>
    <row r="1859" spans="1:40" x14ac:dyDescent="0.25">
      <c r="A1859" t="s">
        <v>3752</v>
      </c>
      <c r="B1859" t="s">
        <v>3770</v>
      </c>
      <c r="C1859" t="s">
        <v>3754</v>
      </c>
      <c r="D1859" t="s">
        <v>3786</v>
      </c>
      <c r="E1859" t="s">
        <v>5532</v>
      </c>
      <c r="F1859" t="s">
        <v>5533</v>
      </c>
      <c r="H1859" t="s">
        <v>5534</v>
      </c>
      <c r="I1859" t="s">
        <v>5535</v>
      </c>
      <c r="J1859" t="s">
        <v>5536</v>
      </c>
      <c r="K1859" t="s">
        <v>6492</v>
      </c>
      <c r="N1859" t="s">
        <v>6493</v>
      </c>
      <c r="P1859" t="s">
        <v>6504</v>
      </c>
      <c r="R1859" t="s">
        <v>6505</v>
      </c>
      <c r="U1859" t="s">
        <v>1743</v>
      </c>
      <c r="V1859" t="s">
        <v>1744</v>
      </c>
      <c r="W1859">
        <v>1</v>
      </c>
      <c r="X1859">
        <v>1894</v>
      </c>
      <c r="Y1859" t="s">
        <v>3898</v>
      </c>
      <c r="AJ1859" t="s">
        <v>3899</v>
      </c>
      <c r="AN1859" t="s">
        <v>6506</v>
      </c>
    </row>
    <row r="1860" spans="1:40" x14ac:dyDescent="0.25">
      <c r="A1860" t="s">
        <v>3752</v>
      </c>
      <c r="B1860" t="s">
        <v>3770</v>
      </c>
      <c r="C1860" t="s">
        <v>3754</v>
      </c>
      <c r="D1860" t="s">
        <v>3786</v>
      </c>
      <c r="E1860" t="s">
        <v>5532</v>
      </c>
      <c r="F1860" t="s">
        <v>5533</v>
      </c>
      <c r="H1860" t="s">
        <v>5534</v>
      </c>
      <c r="I1860" t="s">
        <v>5535</v>
      </c>
      <c r="J1860" t="s">
        <v>5536</v>
      </c>
      <c r="K1860" t="s">
        <v>6492</v>
      </c>
      <c r="N1860" t="s">
        <v>6493</v>
      </c>
      <c r="P1860" t="s">
        <v>6504</v>
      </c>
      <c r="R1860" t="s">
        <v>6507</v>
      </c>
      <c r="U1860" t="s">
        <v>1745</v>
      </c>
      <c r="V1860" t="s">
        <v>1746</v>
      </c>
      <c r="W1860">
        <v>1</v>
      </c>
      <c r="X1860">
        <v>1880</v>
      </c>
      <c r="Y1860" t="s">
        <v>3763</v>
      </c>
      <c r="AJ1860" t="s">
        <v>3765</v>
      </c>
      <c r="AK1860" t="s">
        <v>6508</v>
      </c>
    </row>
    <row r="1861" spans="1:40" x14ac:dyDescent="0.25">
      <c r="A1861" t="s">
        <v>3752</v>
      </c>
      <c r="B1861" t="s">
        <v>3770</v>
      </c>
      <c r="C1861" t="s">
        <v>3754</v>
      </c>
      <c r="D1861" t="s">
        <v>3786</v>
      </c>
      <c r="E1861" t="s">
        <v>5532</v>
      </c>
      <c r="F1861" t="s">
        <v>5533</v>
      </c>
      <c r="H1861" t="s">
        <v>5534</v>
      </c>
      <c r="I1861" t="s">
        <v>5535</v>
      </c>
      <c r="J1861" t="s">
        <v>5536</v>
      </c>
      <c r="K1861" t="s">
        <v>6492</v>
      </c>
      <c r="N1861" t="s">
        <v>6493</v>
      </c>
      <c r="P1861" t="s">
        <v>6504</v>
      </c>
      <c r="R1861" t="s">
        <v>6509</v>
      </c>
      <c r="U1861" t="s">
        <v>1747</v>
      </c>
      <c r="V1861" t="s">
        <v>1748</v>
      </c>
      <c r="W1861">
        <v>1</v>
      </c>
      <c r="X1861">
        <v>2000</v>
      </c>
      <c r="Y1861" t="s">
        <v>3763</v>
      </c>
      <c r="AJ1861" t="s">
        <v>3765</v>
      </c>
      <c r="AK1861" t="s">
        <v>6510</v>
      </c>
    </row>
    <row r="1862" spans="1:40" x14ac:dyDescent="0.25">
      <c r="A1862" t="s">
        <v>3752</v>
      </c>
      <c r="B1862" t="s">
        <v>3770</v>
      </c>
      <c r="C1862" t="s">
        <v>3754</v>
      </c>
      <c r="D1862" t="s">
        <v>3786</v>
      </c>
      <c r="E1862" t="s">
        <v>5532</v>
      </c>
      <c r="F1862" t="s">
        <v>5533</v>
      </c>
      <c r="H1862" t="s">
        <v>5534</v>
      </c>
      <c r="I1862" t="s">
        <v>5535</v>
      </c>
      <c r="J1862" t="s">
        <v>5536</v>
      </c>
      <c r="K1862" t="s">
        <v>6492</v>
      </c>
      <c r="N1862" t="s">
        <v>6493</v>
      </c>
      <c r="P1862" t="s">
        <v>6511</v>
      </c>
      <c r="R1862" t="s">
        <v>6512</v>
      </c>
      <c r="U1862" t="s">
        <v>1749</v>
      </c>
      <c r="V1862" t="s">
        <v>1750</v>
      </c>
      <c r="W1862">
        <v>1</v>
      </c>
      <c r="X1862">
        <v>1920</v>
      </c>
      <c r="Y1862" t="s">
        <v>3763</v>
      </c>
      <c r="AJ1862" t="s">
        <v>3765</v>
      </c>
    </row>
    <row r="1863" spans="1:40" x14ac:dyDescent="0.25">
      <c r="A1863" t="s">
        <v>3752</v>
      </c>
      <c r="B1863" t="s">
        <v>3770</v>
      </c>
      <c r="C1863" t="s">
        <v>3754</v>
      </c>
      <c r="D1863" t="s">
        <v>3786</v>
      </c>
      <c r="E1863" t="s">
        <v>5532</v>
      </c>
      <c r="F1863" t="s">
        <v>5533</v>
      </c>
      <c r="H1863" t="s">
        <v>5534</v>
      </c>
      <c r="I1863" t="s">
        <v>5535</v>
      </c>
      <c r="J1863" t="s">
        <v>5536</v>
      </c>
      <c r="K1863" t="s">
        <v>5537</v>
      </c>
      <c r="N1863" t="s">
        <v>6513</v>
      </c>
      <c r="P1863" t="s">
        <v>6514</v>
      </c>
      <c r="R1863" t="s">
        <v>6515</v>
      </c>
      <c r="U1863" t="s">
        <v>1086</v>
      </c>
      <c r="V1863" t="s">
        <v>740</v>
      </c>
      <c r="W1863">
        <v>1</v>
      </c>
      <c r="X1863">
        <v>1865</v>
      </c>
      <c r="Y1863" t="s">
        <v>3763</v>
      </c>
      <c r="AB1863" t="s">
        <v>5576</v>
      </c>
      <c r="AC1863" t="s">
        <v>3863</v>
      </c>
      <c r="AJ1863" t="s">
        <v>3765</v>
      </c>
    </row>
    <row r="1864" spans="1:40" x14ac:dyDescent="0.25">
      <c r="A1864" t="s">
        <v>3752</v>
      </c>
      <c r="B1864" t="s">
        <v>3770</v>
      </c>
      <c r="C1864" t="s">
        <v>3754</v>
      </c>
      <c r="D1864" t="s">
        <v>3786</v>
      </c>
      <c r="E1864" t="s">
        <v>5532</v>
      </c>
      <c r="F1864" t="s">
        <v>5533</v>
      </c>
      <c r="H1864" t="s">
        <v>5534</v>
      </c>
      <c r="I1864" t="s">
        <v>5535</v>
      </c>
      <c r="J1864" t="s">
        <v>5536</v>
      </c>
      <c r="K1864" t="s">
        <v>5537</v>
      </c>
      <c r="N1864" t="s">
        <v>6513</v>
      </c>
      <c r="P1864" t="s">
        <v>6516</v>
      </c>
      <c r="R1864" t="s">
        <v>4090</v>
      </c>
      <c r="U1864" t="s">
        <v>1087</v>
      </c>
      <c r="V1864" t="s">
        <v>1088</v>
      </c>
      <c r="W1864">
        <v>1</v>
      </c>
      <c r="X1864">
        <v>1876</v>
      </c>
      <c r="Y1864" t="s">
        <v>3763</v>
      </c>
      <c r="AC1864" t="s">
        <v>3784</v>
      </c>
      <c r="AJ1864" t="s">
        <v>3765</v>
      </c>
    </row>
    <row r="1865" spans="1:40" x14ac:dyDescent="0.25">
      <c r="A1865" t="s">
        <v>3752</v>
      </c>
      <c r="B1865" t="s">
        <v>3770</v>
      </c>
      <c r="C1865" t="s">
        <v>3754</v>
      </c>
      <c r="D1865" t="s">
        <v>3786</v>
      </c>
      <c r="E1865" t="s">
        <v>5532</v>
      </c>
      <c r="F1865" t="s">
        <v>5533</v>
      </c>
      <c r="H1865" t="s">
        <v>5534</v>
      </c>
      <c r="I1865" t="s">
        <v>5535</v>
      </c>
      <c r="J1865" t="s">
        <v>5536</v>
      </c>
      <c r="K1865" t="s">
        <v>5537</v>
      </c>
      <c r="N1865" t="s">
        <v>6513</v>
      </c>
      <c r="P1865" t="s">
        <v>6517</v>
      </c>
      <c r="R1865" t="s">
        <v>5269</v>
      </c>
      <c r="U1865" t="s">
        <v>1089</v>
      </c>
      <c r="V1865" t="s">
        <v>5987</v>
      </c>
      <c r="W1865">
        <v>1</v>
      </c>
      <c r="X1865">
        <v>1837</v>
      </c>
      <c r="Y1865" t="s">
        <v>3763</v>
      </c>
      <c r="AC1865" t="s">
        <v>3802</v>
      </c>
      <c r="AJ1865" t="s">
        <v>3765</v>
      </c>
    </row>
    <row r="1866" spans="1:40" x14ac:dyDescent="0.25">
      <c r="A1866" t="s">
        <v>3752</v>
      </c>
      <c r="B1866" t="s">
        <v>3770</v>
      </c>
      <c r="C1866" t="s">
        <v>3754</v>
      </c>
      <c r="D1866" t="s">
        <v>3786</v>
      </c>
      <c r="E1866" t="s">
        <v>5532</v>
      </c>
      <c r="F1866" t="s">
        <v>5533</v>
      </c>
      <c r="H1866" t="s">
        <v>5534</v>
      </c>
      <c r="I1866" t="s">
        <v>5535</v>
      </c>
      <c r="J1866" t="s">
        <v>5536</v>
      </c>
      <c r="K1866" t="s">
        <v>5537</v>
      </c>
      <c r="N1866" t="s">
        <v>6513</v>
      </c>
      <c r="P1866" t="s">
        <v>6517</v>
      </c>
      <c r="R1866" t="s">
        <v>6518</v>
      </c>
      <c r="U1866" t="s">
        <v>1090</v>
      </c>
      <c r="V1866" t="s">
        <v>1091</v>
      </c>
      <c r="W1866">
        <v>1</v>
      </c>
      <c r="X1866">
        <v>1994</v>
      </c>
      <c r="Y1866" t="s">
        <v>3763</v>
      </c>
      <c r="AB1866" t="s">
        <v>5576</v>
      </c>
      <c r="AC1866" t="s">
        <v>3844</v>
      </c>
      <c r="AJ1866" t="s">
        <v>3899</v>
      </c>
    </row>
    <row r="1867" spans="1:40" x14ac:dyDescent="0.25">
      <c r="A1867" t="s">
        <v>3752</v>
      </c>
      <c r="B1867" t="s">
        <v>3770</v>
      </c>
      <c r="C1867" t="s">
        <v>3754</v>
      </c>
      <c r="D1867" t="s">
        <v>3786</v>
      </c>
      <c r="E1867" t="s">
        <v>5532</v>
      </c>
      <c r="F1867" t="s">
        <v>5533</v>
      </c>
      <c r="H1867" t="s">
        <v>5534</v>
      </c>
      <c r="I1867" t="s">
        <v>5535</v>
      </c>
      <c r="J1867" t="s">
        <v>5536</v>
      </c>
      <c r="K1867" t="s">
        <v>5537</v>
      </c>
      <c r="N1867" t="s">
        <v>6513</v>
      </c>
      <c r="P1867" t="s">
        <v>6517</v>
      </c>
      <c r="R1867" t="s">
        <v>6519</v>
      </c>
      <c r="U1867" t="s">
        <v>1092</v>
      </c>
      <c r="V1867" t="s">
        <v>1093</v>
      </c>
      <c r="W1867">
        <v>1</v>
      </c>
      <c r="X1867">
        <v>1820</v>
      </c>
      <c r="Y1867" t="s">
        <v>3763</v>
      </c>
      <c r="AB1867" t="s">
        <v>5576</v>
      </c>
      <c r="AC1867" t="s">
        <v>3863</v>
      </c>
      <c r="AJ1867" t="s">
        <v>3765</v>
      </c>
    </row>
    <row r="1868" spans="1:40" x14ac:dyDescent="0.25">
      <c r="A1868" t="s">
        <v>3752</v>
      </c>
      <c r="B1868" t="s">
        <v>3770</v>
      </c>
      <c r="C1868" t="s">
        <v>3754</v>
      </c>
      <c r="D1868" t="s">
        <v>3786</v>
      </c>
      <c r="E1868" t="s">
        <v>5532</v>
      </c>
      <c r="F1868" t="s">
        <v>5533</v>
      </c>
      <c r="H1868" t="s">
        <v>5534</v>
      </c>
      <c r="I1868" t="s">
        <v>5535</v>
      </c>
      <c r="J1868" t="s">
        <v>5536</v>
      </c>
      <c r="K1868" t="s">
        <v>5537</v>
      </c>
      <c r="N1868" t="s">
        <v>6513</v>
      </c>
      <c r="P1868" t="s">
        <v>6517</v>
      </c>
      <c r="R1868" t="s">
        <v>5732</v>
      </c>
      <c r="U1868" t="s">
        <v>1094</v>
      </c>
      <c r="V1868" t="s">
        <v>1095</v>
      </c>
      <c r="W1868">
        <v>1</v>
      </c>
      <c r="X1868">
        <v>1885</v>
      </c>
      <c r="Y1868" t="s">
        <v>3763</v>
      </c>
      <c r="AC1868" t="s">
        <v>3784</v>
      </c>
      <c r="AJ1868" t="s">
        <v>3765</v>
      </c>
    </row>
    <row r="1869" spans="1:40" x14ac:dyDescent="0.25">
      <c r="A1869" t="s">
        <v>3752</v>
      </c>
      <c r="B1869" t="s">
        <v>3770</v>
      </c>
      <c r="C1869" t="s">
        <v>3754</v>
      </c>
      <c r="D1869" t="s">
        <v>3786</v>
      </c>
      <c r="E1869" t="s">
        <v>5532</v>
      </c>
      <c r="F1869" t="s">
        <v>5533</v>
      </c>
      <c r="H1869" t="s">
        <v>5534</v>
      </c>
      <c r="I1869" t="s">
        <v>5535</v>
      </c>
      <c r="J1869" t="s">
        <v>5536</v>
      </c>
      <c r="K1869" t="s">
        <v>5568</v>
      </c>
      <c r="N1869" t="s">
        <v>6520</v>
      </c>
      <c r="O1869" t="s">
        <v>6521</v>
      </c>
      <c r="P1869" t="s">
        <v>6522</v>
      </c>
      <c r="R1869" t="s">
        <v>6523</v>
      </c>
      <c r="U1869" t="s">
        <v>1480</v>
      </c>
      <c r="V1869" t="s">
        <v>1481</v>
      </c>
      <c r="W1869">
        <v>1</v>
      </c>
      <c r="X1869">
        <v>2006</v>
      </c>
      <c r="Y1869" t="s">
        <v>3763</v>
      </c>
      <c r="AB1869" t="s">
        <v>5576</v>
      </c>
      <c r="AC1869" t="s">
        <v>3784</v>
      </c>
      <c r="AJ1869" t="s">
        <v>3765</v>
      </c>
    </row>
    <row r="1870" spans="1:40" x14ac:dyDescent="0.25">
      <c r="A1870" t="s">
        <v>3752</v>
      </c>
      <c r="B1870" t="s">
        <v>3770</v>
      </c>
      <c r="C1870" t="s">
        <v>3754</v>
      </c>
      <c r="D1870" t="s">
        <v>3786</v>
      </c>
      <c r="E1870" t="s">
        <v>5532</v>
      </c>
      <c r="F1870" t="s">
        <v>5533</v>
      </c>
      <c r="H1870" t="s">
        <v>5534</v>
      </c>
      <c r="I1870" t="s">
        <v>5535</v>
      </c>
      <c r="J1870" t="s">
        <v>5536</v>
      </c>
      <c r="K1870" t="s">
        <v>5568</v>
      </c>
      <c r="N1870" t="s">
        <v>6520</v>
      </c>
      <c r="O1870" t="s">
        <v>6524</v>
      </c>
      <c r="P1870" t="s">
        <v>6525</v>
      </c>
      <c r="R1870" t="s">
        <v>6526</v>
      </c>
      <c r="U1870" t="s">
        <v>1485</v>
      </c>
      <c r="V1870" t="s">
        <v>6527</v>
      </c>
      <c r="W1870">
        <v>1</v>
      </c>
      <c r="X1870">
        <v>1861</v>
      </c>
      <c r="Y1870" t="s">
        <v>3763</v>
      </c>
      <c r="AC1870" t="s">
        <v>3863</v>
      </c>
      <c r="AD1870" t="s">
        <v>3713</v>
      </c>
      <c r="AJ1870" t="s">
        <v>3765</v>
      </c>
      <c r="AN1870" t="s">
        <v>6528</v>
      </c>
    </row>
    <row r="1871" spans="1:40" x14ac:dyDescent="0.25">
      <c r="A1871" t="s">
        <v>3752</v>
      </c>
      <c r="B1871" t="s">
        <v>3770</v>
      </c>
      <c r="C1871" t="s">
        <v>3754</v>
      </c>
      <c r="D1871" t="s">
        <v>3786</v>
      </c>
      <c r="E1871" t="s">
        <v>5532</v>
      </c>
      <c r="F1871" t="s">
        <v>5533</v>
      </c>
      <c r="H1871" t="s">
        <v>5534</v>
      </c>
      <c r="I1871" t="s">
        <v>5535</v>
      </c>
      <c r="J1871" t="s">
        <v>5536</v>
      </c>
      <c r="K1871" t="s">
        <v>5568</v>
      </c>
      <c r="N1871" t="s">
        <v>6520</v>
      </c>
      <c r="O1871" t="s">
        <v>6529</v>
      </c>
      <c r="P1871" t="s">
        <v>6530</v>
      </c>
      <c r="R1871" t="s">
        <v>6531</v>
      </c>
      <c r="U1871" t="s">
        <v>1482</v>
      </c>
      <c r="V1871" t="s">
        <v>1483</v>
      </c>
      <c r="W1871">
        <v>1</v>
      </c>
      <c r="X1871">
        <v>1766</v>
      </c>
      <c r="Y1871" t="s">
        <v>3763</v>
      </c>
      <c r="AC1871" t="s">
        <v>3863</v>
      </c>
      <c r="AD1871" t="s">
        <v>3713</v>
      </c>
      <c r="AJ1871" t="s">
        <v>3765</v>
      </c>
    </row>
    <row r="1872" spans="1:40" x14ac:dyDescent="0.25">
      <c r="A1872" t="s">
        <v>3752</v>
      </c>
      <c r="B1872" t="s">
        <v>3770</v>
      </c>
      <c r="C1872" t="s">
        <v>3754</v>
      </c>
      <c r="D1872" t="s">
        <v>3786</v>
      </c>
      <c r="E1872" t="s">
        <v>5532</v>
      </c>
      <c r="F1872" t="s">
        <v>5533</v>
      </c>
      <c r="H1872" t="s">
        <v>5534</v>
      </c>
      <c r="I1872" t="s">
        <v>5535</v>
      </c>
      <c r="J1872" t="s">
        <v>5536</v>
      </c>
      <c r="K1872" t="s">
        <v>5568</v>
      </c>
      <c r="N1872" t="s">
        <v>6520</v>
      </c>
      <c r="O1872" t="s">
        <v>6532</v>
      </c>
      <c r="P1872" t="s">
        <v>6533</v>
      </c>
      <c r="R1872" t="s">
        <v>6151</v>
      </c>
      <c r="U1872" t="s">
        <v>1484</v>
      </c>
      <c r="V1872" t="s">
        <v>1132</v>
      </c>
      <c r="W1872">
        <v>1</v>
      </c>
      <c r="X1872">
        <v>1775</v>
      </c>
      <c r="Y1872" t="s">
        <v>3763</v>
      </c>
      <c r="AC1872" t="s">
        <v>3863</v>
      </c>
      <c r="AD1872" t="s">
        <v>3713</v>
      </c>
      <c r="AJ1872" t="s">
        <v>3765</v>
      </c>
    </row>
    <row r="1873" spans="1:40" x14ac:dyDescent="0.25">
      <c r="A1873" t="s">
        <v>3752</v>
      </c>
      <c r="B1873" t="s">
        <v>3770</v>
      </c>
      <c r="C1873" t="s">
        <v>3754</v>
      </c>
      <c r="D1873" t="s">
        <v>3786</v>
      </c>
      <c r="E1873" t="s">
        <v>5532</v>
      </c>
      <c r="F1873" t="s">
        <v>5533</v>
      </c>
      <c r="H1873" t="s">
        <v>5534</v>
      </c>
      <c r="I1873" t="s">
        <v>5535</v>
      </c>
      <c r="J1873" t="s">
        <v>5536</v>
      </c>
      <c r="K1873" t="s">
        <v>5568</v>
      </c>
      <c r="N1873" t="s">
        <v>6520</v>
      </c>
      <c r="O1873" t="s">
        <v>6524</v>
      </c>
      <c r="P1873" t="s">
        <v>6534</v>
      </c>
      <c r="R1873" t="s">
        <v>6535</v>
      </c>
      <c r="U1873" t="s">
        <v>1486</v>
      </c>
      <c r="V1873" t="s">
        <v>1487</v>
      </c>
      <c r="W1873">
        <v>1</v>
      </c>
      <c r="X1873">
        <v>1803</v>
      </c>
      <c r="Y1873" t="s">
        <v>3763</v>
      </c>
      <c r="AB1873" t="s">
        <v>5872</v>
      </c>
      <c r="AC1873" t="s">
        <v>3863</v>
      </c>
      <c r="AJ1873" t="s">
        <v>3899</v>
      </c>
      <c r="AN1873" t="s">
        <v>6536</v>
      </c>
    </row>
    <row r="1874" spans="1:40" x14ac:dyDescent="0.25">
      <c r="A1874" t="s">
        <v>3752</v>
      </c>
      <c r="B1874" t="s">
        <v>3770</v>
      </c>
      <c r="C1874" t="s">
        <v>3754</v>
      </c>
      <c r="D1874" t="s">
        <v>3786</v>
      </c>
      <c r="E1874" t="s">
        <v>5532</v>
      </c>
      <c r="F1874" t="s">
        <v>5533</v>
      </c>
      <c r="H1874" t="s">
        <v>5534</v>
      </c>
      <c r="I1874" t="s">
        <v>5535</v>
      </c>
      <c r="J1874" t="s">
        <v>5536</v>
      </c>
      <c r="K1874" t="s">
        <v>5568</v>
      </c>
      <c r="N1874" t="s">
        <v>6520</v>
      </c>
      <c r="O1874" t="s">
        <v>6524</v>
      </c>
      <c r="P1874" t="s">
        <v>6534</v>
      </c>
      <c r="R1874" t="s">
        <v>3793</v>
      </c>
      <c r="U1874" t="s">
        <v>1488</v>
      </c>
      <c r="V1874" t="s">
        <v>1357</v>
      </c>
      <c r="W1874">
        <v>1</v>
      </c>
      <c r="X1874">
        <v>1858</v>
      </c>
      <c r="Y1874" t="s">
        <v>3763</v>
      </c>
      <c r="AB1874" t="s">
        <v>5576</v>
      </c>
      <c r="AC1874" t="s">
        <v>3863</v>
      </c>
      <c r="AJ1874" t="s">
        <v>3765</v>
      </c>
    </row>
    <row r="1875" spans="1:40" x14ac:dyDescent="0.25">
      <c r="A1875" t="s">
        <v>3752</v>
      </c>
      <c r="B1875" t="s">
        <v>3770</v>
      </c>
      <c r="C1875" t="s">
        <v>3754</v>
      </c>
      <c r="D1875" t="s">
        <v>3786</v>
      </c>
      <c r="E1875" t="s">
        <v>5532</v>
      </c>
      <c r="F1875" t="s">
        <v>5533</v>
      </c>
      <c r="H1875" t="s">
        <v>5534</v>
      </c>
      <c r="I1875" t="s">
        <v>5535</v>
      </c>
      <c r="J1875" t="s">
        <v>5536</v>
      </c>
      <c r="K1875" t="s">
        <v>5568</v>
      </c>
      <c r="N1875" t="s">
        <v>6520</v>
      </c>
      <c r="O1875" t="s">
        <v>6524</v>
      </c>
      <c r="P1875" t="s">
        <v>6534</v>
      </c>
      <c r="R1875" t="s">
        <v>6537</v>
      </c>
      <c r="U1875" t="s">
        <v>1489</v>
      </c>
      <c r="V1875" t="s">
        <v>1490</v>
      </c>
      <c r="W1875">
        <v>1</v>
      </c>
      <c r="X1875">
        <v>1931</v>
      </c>
      <c r="Y1875" t="s">
        <v>3763</v>
      </c>
      <c r="AB1875" t="s">
        <v>5576</v>
      </c>
      <c r="AC1875" t="s">
        <v>3802</v>
      </c>
      <c r="AJ1875" t="s">
        <v>3765</v>
      </c>
      <c r="AK1875" t="s">
        <v>6538</v>
      </c>
      <c r="AN1875" t="s">
        <v>6539</v>
      </c>
    </row>
    <row r="1876" spans="1:40" x14ac:dyDescent="0.25">
      <c r="A1876" t="s">
        <v>3752</v>
      </c>
      <c r="B1876" t="s">
        <v>3770</v>
      </c>
      <c r="C1876" t="s">
        <v>3754</v>
      </c>
      <c r="D1876" t="s">
        <v>3786</v>
      </c>
      <c r="E1876" t="s">
        <v>5532</v>
      </c>
      <c r="F1876" t="s">
        <v>5533</v>
      </c>
      <c r="H1876" t="s">
        <v>5534</v>
      </c>
      <c r="I1876" t="s">
        <v>5535</v>
      </c>
      <c r="J1876" t="s">
        <v>5536</v>
      </c>
      <c r="K1876" t="s">
        <v>5541</v>
      </c>
      <c r="N1876" t="s">
        <v>6540</v>
      </c>
      <c r="P1876" t="s">
        <v>6541</v>
      </c>
      <c r="R1876" t="s">
        <v>6542</v>
      </c>
      <c r="U1876" t="s">
        <v>1717</v>
      </c>
      <c r="V1876" t="s">
        <v>1718</v>
      </c>
      <c r="W1876">
        <v>1</v>
      </c>
      <c r="X1876">
        <v>1955</v>
      </c>
      <c r="Y1876" t="s">
        <v>3763</v>
      </c>
      <c r="AB1876" t="s">
        <v>5576</v>
      </c>
      <c r="AC1876" t="s">
        <v>3863</v>
      </c>
      <c r="AJ1876" t="s">
        <v>3899</v>
      </c>
    </row>
    <row r="1877" spans="1:40" x14ac:dyDescent="0.25">
      <c r="A1877" t="s">
        <v>3752</v>
      </c>
      <c r="B1877" t="s">
        <v>3770</v>
      </c>
      <c r="C1877" t="s">
        <v>3754</v>
      </c>
      <c r="D1877" t="s">
        <v>3786</v>
      </c>
      <c r="E1877" t="s">
        <v>5532</v>
      </c>
      <c r="F1877" t="s">
        <v>5533</v>
      </c>
      <c r="H1877" t="s">
        <v>5534</v>
      </c>
      <c r="I1877" t="s">
        <v>5535</v>
      </c>
      <c r="J1877" t="s">
        <v>5536</v>
      </c>
      <c r="K1877" t="s">
        <v>5541</v>
      </c>
      <c r="N1877" t="s">
        <v>6540</v>
      </c>
      <c r="P1877" t="s">
        <v>6543</v>
      </c>
      <c r="R1877" t="s">
        <v>4496</v>
      </c>
      <c r="U1877" t="s">
        <v>1720</v>
      </c>
      <c r="V1877" t="s">
        <v>1721</v>
      </c>
      <c r="W1877">
        <v>1</v>
      </c>
      <c r="X1877">
        <v>1907</v>
      </c>
      <c r="Y1877" t="s">
        <v>3763</v>
      </c>
      <c r="AB1877" t="s">
        <v>5576</v>
      </c>
      <c r="AC1877" t="s">
        <v>3863</v>
      </c>
      <c r="AJ1877" t="s">
        <v>3899</v>
      </c>
    </row>
    <row r="1878" spans="1:40" x14ac:dyDescent="0.25">
      <c r="A1878" t="s">
        <v>3752</v>
      </c>
      <c r="B1878" t="s">
        <v>3770</v>
      </c>
      <c r="C1878" t="s">
        <v>3754</v>
      </c>
      <c r="D1878" t="s">
        <v>3786</v>
      </c>
      <c r="E1878" t="s">
        <v>5532</v>
      </c>
      <c r="F1878" t="s">
        <v>5533</v>
      </c>
      <c r="H1878" t="s">
        <v>5534</v>
      </c>
      <c r="I1878" t="s">
        <v>5535</v>
      </c>
      <c r="J1878" t="s">
        <v>5536</v>
      </c>
      <c r="K1878" t="s">
        <v>5541</v>
      </c>
      <c r="N1878" t="s">
        <v>6540</v>
      </c>
      <c r="P1878" t="s">
        <v>6543</v>
      </c>
      <c r="R1878" t="s">
        <v>6544</v>
      </c>
      <c r="U1878" t="s">
        <v>1719</v>
      </c>
      <c r="V1878" t="s">
        <v>1565</v>
      </c>
      <c r="W1878">
        <v>1</v>
      </c>
      <c r="X1878">
        <v>1971</v>
      </c>
      <c r="Y1878" t="s">
        <v>3763</v>
      </c>
      <c r="AC1878" t="s">
        <v>3784</v>
      </c>
      <c r="AJ1878" t="s">
        <v>3765</v>
      </c>
    </row>
    <row r="1879" spans="1:40" x14ac:dyDescent="0.25">
      <c r="A1879" t="s">
        <v>3752</v>
      </c>
      <c r="B1879" t="s">
        <v>3770</v>
      </c>
      <c r="C1879" t="s">
        <v>3754</v>
      </c>
      <c r="D1879" t="s">
        <v>3786</v>
      </c>
      <c r="E1879" t="s">
        <v>5532</v>
      </c>
      <c r="F1879" t="s">
        <v>5533</v>
      </c>
      <c r="H1879" t="s">
        <v>5534</v>
      </c>
      <c r="I1879" t="s">
        <v>5535</v>
      </c>
      <c r="J1879" t="s">
        <v>5536</v>
      </c>
      <c r="K1879" t="s">
        <v>5537</v>
      </c>
      <c r="N1879" t="s">
        <v>6545</v>
      </c>
      <c r="P1879" t="s">
        <v>6546</v>
      </c>
      <c r="R1879" t="s">
        <v>6547</v>
      </c>
      <c r="U1879" t="s">
        <v>1213</v>
      </c>
      <c r="V1879" t="s">
        <v>1214</v>
      </c>
      <c r="W1879">
        <v>1</v>
      </c>
      <c r="X1879">
        <v>1987</v>
      </c>
      <c r="Y1879" t="s">
        <v>3763</v>
      </c>
      <c r="AB1879" t="s">
        <v>6247</v>
      </c>
      <c r="AC1879" t="s">
        <v>3802</v>
      </c>
      <c r="AJ1879" t="s">
        <v>3765</v>
      </c>
    </row>
    <row r="1880" spans="1:40" x14ac:dyDescent="0.25">
      <c r="A1880" t="s">
        <v>3752</v>
      </c>
      <c r="B1880" t="s">
        <v>3770</v>
      </c>
      <c r="C1880" t="s">
        <v>3754</v>
      </c>
      <c r="D1880" t="s">
        <v>3786</v>
      </c>
      <c r="E1880" t="s">
        <v>5532</v>
      </c>
      <c r="F1880" t="s">
        <v>5533</v>
      </c>
      <c r="H1880" t="s">
        <v>5534</v>
      </c>
      <c r="I1880" t="s">
        <v>5535</v>
      </c>
      <c r="J1880" t="s">
        <v>5536</v>
      </c>
      <c r="K1880" t="s">
        <v>5537</v>
      </c>
      <c r="N1880" t="s">
        <v>6545</v>
      </c>
      <c r="P1880" t="s">
        <v>6548</v>
      </c>
      <c r="R1880" t="s">
        <v>6549</v>
      </c>
      <c r="U1880" t="s">
        <v>1215</v>
      </c>
      <c r="V1880" t="s">
        <v>1216</v>
      </c>
      <c r="W1880">
        <v>1</v>
      </c>
      <c r="X1880">
        <v>1926</v>
      </c>
      <c r="Y1880" t="s">
        <v>3763</v>
      </c>
      <c r="AC1880" t="s">
        <v>3863</v>
      </c>
      <c r="AJ1880" t="s">
        <v>3765</v>
      </c>
    </row>
    <row r="1881" spans="1:40" x14ac:dyDescent="0.25">
      <c r="A1881" t="s">
        <v>3752</v>
      </c>
      <c r="B1881" t="s">
        <v>3770</v>
      </c>
      <c r="C1881" t="s">
        <v>3754</v>
      </c>
      <c r="D1881" t="s">
        <v>3786</v>
      </c>
      <c r="E1881" t="s">
        <v>5532</v>
      </c>
      <c r="F1881" t="s">
        <v>5533</v>
      </c>
      <c r="H1881" t="s">
        <v>5534</v>
      </c>
      <c r="I1881" t="s">
        <v>5535</v>
      </c>
      <c r="J1881" t="s">
        <v>5536</v>
      </c>
      <c r="K1881" t="s">
        <v>5537</v>
      </c>
      <c r="N1881" t="s">
        <v>6545</v>
      </c>
      <c r="P1881" t="s">
        <v>6550</v>
      </c>
      <c r="R1881" t="s">
        <v>6551</v>
      </c>
      <c r="U1881" t="s">
        <v>1217</v>
      </c>
      <c r="V1881" t="s">
        <v>1218</v>
      </c>
      <c r="W1881">
        <v>1</v>
      </c>
      <c r="X1881">
        <v>1987</v>
      </c>
      <c r="Y1881" t="s">
        <v>3763</v>
      </c>
      <c r="AC1881" t="s">
        <v>3772</v>
      </c>
      <c r="AJ1881" t="s">
        <v>3765</v>
      </c>
    </row>
    <row r="1882" spans="1:40" x14ac:dyDescent="0.25">
      <c r="A1882" t="s">
        <v>3752</v>
      </c>
      <c r="B1882" t="s">
        <v>3770</v>
      </c>
      <c r="C1882" t="s">
        <v>3754</v>
      </c>
      <c r="D1882" t="s">
        <v>3786</v>
      </c>
      <c r="E1882" t="s">
        <v>5532</v>
      </c>
      <c r="F1882" t="s">
        <v>5533</v>
      </c>
      <c r="H1882" t="s">
        <v>5534</v>
      </c>
      <c r="I1882" t="s">
        <v>5535</v>
      </c>
      <c r="J1882" t="s">
        <v>5536</v>
      </c>
      <c r="K1882" t="s">
        <v>5537</v>
      </c>
      <c r="N1882" t="s">
        <v>6545</v>
      </c>
      <c r="P1882" t="s">
        <v>6550</v>
      </c>
      <c r="R1882" t="s">
        <v>6552</v>
      </c>
      <c r="U1882" t="s">
        <v>1219</v>
      </c>
      <c r="V1882" t="s">
        <v>1214</v>
      </c>
      <c r="W1882">
        <v>1</v>
      </c>
      <c r="X1882">
        <v>1987</v>
      </c>
      <c r="Y1882" t="s">
        <v>3763</v>
      </c>
      <c r="AC1882" t="s">
        <v>3784</v>
      </c>
      <c r="AJ1882" t="s">
        <v>3765</v>
      </c>
    </row>
    <row r="1883" spans="1:40" x14ac:dyDescent="0.25">
      <c r="A1883" t="s">
        <v>3752</v>
      </c>
      <c r="B1883" t="s">
        <v>3770</v>
      </c>
      <c r="C1883" t="s">
        <v>3754</v>
      </c>
      <c r="D1883" t="s">
        <v>3786</v>
      </c>
      <c r="E1883" t="s">
        <v>5532</v>
      </c>
      <c r="F1883" t="s">
        <v>5533</v>
      </c>
      <c r="H1883" t="s">
        <v>5534</v>
      </c>
      <c r="I1883" t="s">
        <v>5535</v>
      </c>
      <c r="J1883" t="s">
        <v>5536</v>
      </c>
      <c r="K1883" t="s">
        <v>5537</v>
      </c>
      <c r="N1883" t="s">
        <v>6545</v>
      </c>
      <c r="P1883" t="s">
        <v>6550</v>
      </c>
      <c r="R1883" t="s">
        <v>4530</v>
      </c>
      <c r="U1883" t="s">
        <v>1220</v>
      </c>
      <c r="V1883" t="s">
        <v>1221</v>
      </c>
      <c r="W1883">
        <v>1</v>
      </c>
      <c r="X1883">
        <v>2000</v>
      </c>
      <c r="Y1883" t="s">
        <v>3763</v>
      </c>
      <c r="AC1883" t="s">
        <v>3802</v>
      </c>
      <c r="AJ1883" t="s">
        <v>3765</v>
      </c>
    </row>
    <row r="1884" spans="1:40" x14ac:dyDescent="0.25">
      <c r="A1884" t="s">
        <v>3752</v>
      </c>
      <c r="B1884" t="s">
        <v>3770</v>
      </c>
      <c r="C1884" t="s">
        <v>3754</v>
      </c>
      <c r="D1884" t="s">
        <v>3786</v>
      </c>
      <c r="E1884" t="s">
        <v>5532</v>
      </c>
      <c r="F1884" t="s">
        <v>5533</v>
      </c>
      <c r="H1884" t="s">
        <v>5534</v>
      </c>
      <c r="I1884" t="s">
        <v>5535</v>
      </c>
      <c r="J1884" t="s">
        <v>5536</v>
      </c>
      <c r="K1884" t="s">
        <v>5537</v>
      </c>
      <c r="N1884" t="s">
        <v>6545</v>
      </c>
      <c r="P1884" t="s">
        <v>6550</v>
      </c>
      <c r="R1884" t="s">
        <v>4090</v>
      </c>
      <c r="U1884" t="s">
        <v>1222</v>
      </c>
      <c r="V1884" t="s">
        <v>1008</v>
      </c>
      <c r="W1884">
        <v>1</v>
      </c>
      <c r="X1884">
        <v>1888</v>
      </c>
      <c r="Y1884" t="s">
        <v>3763</v>
      </c>
      <c r="AC1884" t="s">
        <v>3802</v>
      </c>
      <c r="AJ1884" t="s">
        <v>3765</v>
      </c>
    </row>
    <row r="1885" spans="1:40" x14ac:dyDescent="0.25">
      <c r="A1885" t="s">
        <v>3752</v>
      </c>
      <c r="B1885" t="s">
        <v>3770</v>
      </c>
      <c r="C1885" t="s">
        <v>3754</v>
      </c>
      <c r="D1885" t="s">
        <v>3786</v>
      </c>
      <c r="E1885" t="s">
        <v>5532</v>
      </c>
      <c r="F1885" t="s">
        <v>5533</v>
      </c>
      <c r="H1885" t="s">
        <v>5534</v>
      </c>
      <c r="I1885" t="s">
        <v>5535</v>
      </c>
      <c r="J1885" t="s">
        <v>5536</v>
      </c>
      <c r="K1885" t="s">
        <v>5568</v>
      </c>
      <c r="N1885" t="s">
        <v>6553</v>
      </c>
      <c r="O1885" t="s">
        <v>6554</v>
      </c>
      <c r="P1885" t="s">
        <v>6555</v>
      </c>
      <c r="R1885" t="s">
        <v>6366</v>
      </c>
      <c r="U1885" t="s">
        <v>1491</v>
      </c>
      <c r="V1885" t="s">
        <v>1492</v>
      </c>
      <c r="W1885">
        <v>1</v>
      </c>
      <c r="X1885">
        <v>1841</v>
      </c>
      <c r="Y1885" t="s">
        <v>3763</v>
      </c>
      <c r="AC1885" t="s">
        <v>3844</v>
      </c>
      <c r="AJ1885" t="s">
        <v>3765</v>
      </c>
    </row>
    <row r="1886" spans="1:40" x14ac:dyDescent="0.25">
      <c r="A1886" t="s">
        <v>3752</v>
      </c>
      <c r="B1886" t="s">
        <v>3770</v>
      </c>
      <c r="C1886" t="s">
        <v>3754</v>
      </c>
      <c r="D1886" t="s">
        <v>3786</v>
      </c>
      <c r="E1886" t="s">
        <v>5532</v>
      </c>
      <c r="F1886" t="s">
        <v>5533</v>
      </c>
      <c r="H1886" t="s">
        <v>5534</v>
      </c>
      <c r="I1886" t="s">
        <v>5535</v>
      </c>
      <c r="J1886" t="s">
        <v>5536</v>
      </c>
      <c r="K1886" t="s">
        <v>5568</v>
      </c>
      <c r="N1886" t="s">
        <v>6553</v>
      </c>
      <c r="O1886" t="s">
        <v>6556</v>
      </c>
      <c r="P1886" t="s">
        <v>6557</v>
      </c>
      <c r="R1886" t="s">
        <v>6558</v>
      </c>
      <c r="U1886" t="s">
        <v>1493</v>
      </c>
      <c r="V1886" t="s">
        <v>1494</v>
      </c>
      <c r="W1886">
        <v>1</v>
      </c>
      <c r="X1886">
        <v>2000</v>
      </c>
      <c r="Y1886" t="s">
        <v>3763</v>
      </c>
      <c r="AB1886" t="s">
        <v>6305</v>
      </c>
      <c r="AC1886" t="s">
        <v>3784</v>
      </c>
      <c r="AJ1886" t="s">
        <v>3765</v>
      </c>
    </row>
    <row r="1887" spans="1:40" x14ac:dyDescent="0.25">
      <c r="A1887" t="s">
        <v>3752</v>
      </c>
      <c r="B1887" t="s">
        <v>3770</v>
      </c>
      <c r="C1887" t="s">
        <v>3754</v>
      </c>
      <c r="D1887" t="s">
        <v>3786</v>
      </c>
      <c r="E1887" t="s">
        <v>5532</v>
      </c>
      <c r="F1887" t="s">
        <v>5533</v>
      </c>
      <c r="H1887" t="s">
        <v>5534</v>
      </c>
      <c r="I1887" t="s">
        <v>5535</v>
      </c>
      <c r="J1887" t="s">
        <v>5536</v>
      </c>
      <c r="K1887" t="s">
        <v>5541</v>
      </c>
      <c r="N1887" t="s">
        <v>6559</v>
      </c>
      <c r="P1887" t="s">
        <v>6560</v>
      </c>
      <c r="R1887" t="s">
        <v>6561</v>
      </c>
      <c r="U1887" t="s">
        <v>1668</v>
      </c>
      <c r="V1887" t="s">
        <v>1669</v>
      </c>
      <c r="W1887">
        <v>1</v>
      </c>
      <c r="X1887">
        <v>1936</v>
      </c>
      <c r="Y1887" t="s">
        <v>3763</v>
      </c>
      <c r="AC1887" t="s">
        <v>3863</v>
      </c>
      <c r="AJ1887" t="s">
        <v>3765</v>
      </c>
    </row>
    <row r="1888" spans="1:40" x14ac:dyDescent="0.25">
      <c r="A1888" t="s">
        <v>3752</v>
      </c>
      <c r="B1888" t="s">
        <v>3770</v>
      </c>
      <c r="C1888" t="s">
        <v>3754</v>
      </c>
      <c r="D1888" t="s">
        <v>3786</v>
      </c>
      <c r="E1888" t="s">
        <v>5532</v>
      </c>
      <c r="F1888" t="s">
        <v>5533</v>
      </c>
      <c r="H1888" t="s">
        <v>5534</v>
      </c>
      <c r="I1888" t="s">
        <v>5535</v>
      </c>
      <c r="J1888" t="s">
        <v>5536</v>
      </c>
      <c r="K1888" t="s">
        <v>5541</v>
      </c>
      <c r="N1888" t="s">
        <v>6559</v>
      </c>
      <c r="P1888" t="s">
        <v>6560</v>
      </c>
      <c r="R1888" t="s">
        <v>6562</v>
      </c>
      <c r="U1888" t="s">
        <v>1670</v>
      </c>
      <c r="V1888" t="s">
        <v>1565</v>
      </c>
      <c r="W1888">
        <v>1</v>
      </c>
      <c r="X1888">
        <v>1971</v>
      </c>
      <c r="Y1888" t="s">
        <v>3763</v>
      </c>
      <c r="AC1888" t="s">
        <v>3784</v>
      </c>
      <c r="AJ1888" t="s">
        <v>3765</v>
      </c>
    </row>
    <row r="1889" spans="1:40" x14ac:dyDescent="0.25">
      <c r="A1889" t="s">
        <v>3752</v>
      </c>
      <c r="B1889" t="s">
        <v>3770</v>
      </c>
      <c r="C1889" t="s">
        <v>3754</v>
      </c>
      <c r="D1889" t="s">
        <v>3786</v>
      </c>
      <c r="E1889" t="s">
        <v>5532</v>
      </c>
      <c r="F1889" t="s">
        <v>5533</v>
      </c>
      <c r="H1889" t="s">
        <v>5534</v>
      </c>
      <c r="I1889" t="s">
        <v>5535</v>
      </c>
      <c r="J1889" t="s">
        <v>5536</v>
      </c>
      <c r="K1889" t="s">
        <v>5541</v>
      </c>
      <c r="N1889" t="s">
        <v>6559</v>
      </c>
      <c r="P1889" t="s">
        <v>6560</v>
      </c>
      <c r="R1889" t="s">
        <v>6563</v>
      </c>
      <c r="U1889" t="s">
        <v>1671</v>
      </c>
      <c r="V1889" t="s">
        <v>1531</v>
      </c>
      <c r="W1889">
        <v>1</v>
      </c>
      <c r="X1889">
        <v>2015</v>
      </c>
      <c r="Y1889" t="s">
        <v>3763</v>
      </c>
      <c r="AC1889" t="s">
        <v>3784</v>
      </c>
      <c r="AJ1889" t="s">
        <v>3899</v>
      </c>
    </row>
    <row r="1890" spans="1:40" x14ac:dyDescent="0.25">
      <c r="A1890" t="s">
        <v>3752</v>
      </c>
      <c r="B1890" t="s">
        <v>3770</v>
      </c>
      <c r="C1890" t="s">
        <v>3754</v>
      </c>
      <c r="D1890" t="s">
        <v>3786</v>
      </c>
      <c r="E1890" t="s">
        <v>5532</v>
      </c>
      <c r="F1890" t="s">
        <v>5533</v>
      </c>
      <c r="H1890" t="s">
        <v>5534</v>
      </c>
      <c r="I1890" t="s">
        <v>5535</v>
      </c>
      <c r="J1890" t="s">
        <v>5536</v>
      </c>
      <c r="K1890" t="s">
        <v>6390</v>
      </c>
      <c r="N1890" t="s">
        <v>6564</v>
      </c>
      <c r="P1890" t="s">
        <v>6565</v>
      </c>
      <c r="R1890" t="s">
        <v>3921</v>
      </c>
      <c r="U1890" t="s">
        <v>868</v>
      </c>
      <c r="V1890" t="s">
        <v>869</v>
      </c>
      <c r="W1890">
        <v>1</v>
      </c>
      <c r="X1890">
        <v>1938</v>
      </c>
      <c r="Y1890" t="s">
        <v>3763</v>
      </c>
      <c r="AJ1890" t="s">
        <v>3765</v>
      </c>
    </row>
    <row r="1891" spans="1:40" x14ac:dyDescent="0.25">
      <c r="A1891" t="s">
        <v>3752</v>
      </c>
      <c r="B1891" t="s">
        <v>3770</v>
      </c>
      <c r="C1891" t="s">
        <v>3754</v>
      </c>
      <c r="D1891" t="s">
        <v>3786</v>
      </c>
      <c r="E1891" t="s">
        <v>5532</v>
      </c>
      <c r="F1891" t="s">
        <v>5533</v>
      </c>
      <c r="H1891" t="s">
        <v>5534</v>
      </c>
      <c r="I1891" t="s">
        <v>5535</v>
      </c>
      <c r="J1891" t="s">
        <v>5536</v>
      </c>
      <c r="K1891" t="s">
        <v>6390</v>
      </c>
      <c r="N1891" t="s">
        <v>6564</v>
      </c>
      <c r="P1891" t="s">
        <v>6566</v>
      </c>
      <c r="R1891" t="s">
        <v>6567</v>
      </c>
      <c r="U1891" t="s">
        <v>870</v>
      </c>
      <c r="V1891" t="s">
        <v>871</v>
      </c>
      <c r="W1891">
        <v>1</v>
      </c>
      <c r="X1891">
        <v>1960</v>
      </c>
      <c r="Y1891" t="s">
        <v>3763</v>
      </c>
      <c r="AJ1891" t="s">
        <v>3765</v>
      </c>
    </row>
    <row r="1892" spans="1:40" x14ac:dyDescent="0.25">
      <c r="A1892" t="s">
        <v>3752</v>
      </c>
      <c r="B1892" t="s">
        <v>3770</v>
      </c>
      <c r="C1892" t="s">
        <v>3754</v>
      </c>
      <c r="D1892" t="s">
        <v>3786</v>
      </c>
      <c r="E1892" t="s">
        <v>5532</v>
      </c>
      <c r="F1892" t="s">
        <v>5533</v>
      </c>
      <c r="H1892" t="s">
        <v>5534</v>
      </c>
      <c r="I1892" t="s">
        <v>5535</v>
      </c>
      <c r="J1892" t="s">
        <v>5536</v>
      </c>
      <c r="K1892" t="s">
        <v>6390</v>
      </c>
      <c r="N1892" t="s">
        <v>6564</v>
      </c>
      <c r="P1892" t="s">
        <v>6568</v>
      </c>
      <c r="R1892" t="s">
        <v>6569</v>
      </c>
      <c r="U1892" t="s">
        <v>872</v>
      </c>
      <c r="V1892" t="s">
        <v>873</v>
      </c>
      <c r="W1892">
        <v>1</v>
      </c>
      <c r="X1892">
        <v>1900</v>
      </c>
      <c r="Y1892" t="s">
        <v>3763</v>
      </c>
      <c r="AJ1892" t="s">
        <v>3765</v>
      </c>
      <c r="AL1892" t="s">
        <v>6570</v>
      </c>
    </row>
    <row r="1893" spans="1:40" x14ac:dyDescent="0.25">
      <c r="A1893" t="s">
        <v>3752</v>
      </c>
      <c r="B1893" t="s">
        <v>3770</v>
      </c>
      <c r="C1893" t="s">
        <v>3754</v>
      </c>
      <c r="D1893" t="s">
        <v>3786</v>
      </c>
      <c r="E1893" t="s">
        <v>5532</v>
      </c>
      <c r="F1893" t="s">
        <v>5533</v>
      </c>
      <c r="H1893" t="s">
        <v>5534</v>
      </c>
      <c r="I1893" t="s">
        <v>5535</v>
      </c>
      <c r="J1893" t="s">
        <v>5536</v>
      </c>
      <c r="K1893" t="s">
        <v>6390</v>
      </c>
      <c r="N1893" t="s">
        <v>6564</v>
      </c>
      <c r="P1893" t="s">
        <v>6571</v>
      </c>
      <c r="R1893" t="s">
        <v>6572</v>
      </c>
      <c r="U1893" t="s">
        <v>874</v>
      </c>
      <c r="V1893" t="s">
        <v>875</v>
      </c>
      <c r="W1893">
        <v>1</v>
      </c>
      <c r="X1893">
        <v>1888</v>
      </c>
      <c r="Y1893" t="s">
        <v>3763</v>
      </c>
      <c r="AJ1893" t="s">
        <v>3765</v>
      </c>
    </row>
    <row r="1894" spans="1:40" x14ac:dyDescent="0.25">
      <c r="A1894" t="s">
        <v>3752</v>
      </c>
      <c r="B1894" t="s">
        <v>3770</v>
      </c>
      <c r="C1894" t="s">
        <v>3754</v>
      </c>
      <c r="D1894" t="s">
        <v>3786</v>
      </c>
      <c r="E1894" t="s">
        <v>5532</v>
      </c>
      <c r="F1894" t="s">
        <v>5533</v>
      </c>
      <c r="H1894" t="s">
        <v>5534</v>
      </c>
      <c r="I1894" t="s">
        <v>5535</v>
      </c>
      <c r="J1894" t="s">
        <v>5536</v>
      </c>
      <c r="K1894" t="s">
        <v>6390</v>
      </c>
      <c r="N1894" t="s">
        <v>6564</v>
      </c>
      <c r="P1894" t="s">
        <v>6571</v>
      </c>
      <c r="R1894" t="s">
        <v>6573</v>
      </c>
      <c r="U1894" t="s">
        <v>876</v>
      </c>
      <c r="V1894" t="s">
        <v>877</v>
      </c>
      <c r="W1894">
        <v>1</v>
      </c>
      <c r="X1894">
        <v>1977</v>
      </c>
      <c r="Y1894" t="s">
        <v>3763</v>
      </c>
      <c r="AJ1894" t="s">
        <v>3765</v>
      </c>
    </row>
    <row r="1895" spans="1:40" x14ac:dyDescent="0.25">
      <c r="A1895" t="s">
        <v>3752</v>
      </c>
      <c r="B1895" t="s">
        <v>3770</v>
      </c>
      <c r="C1895" t="s">
        <v>3754</v>
      </c>
      <c r="D1895" t="s">
        <v>3786</v>
      </c>
      <c r="E1895" t="s">
        <v>5532</v>
      </c>
      <c r="F1895" t="s">
        <v>5533</v>
      </c>
      <c r="H1895" t="s">
        <v>5534</v>
      </c>
      <c r="I1895" t="s">
        <v>5535</v>
      </c>
      <c r="J1895" t="s">
        <v>5536</v>
      </c>
      <c r="K1895" t="s">
        <v>6390</v>
      </c>
      <c r="N1895" t="s">
        <v>6564</v>
      </c>
      <c r="P1895" t="s">
        <v>6574</v>
      </c>
      <c r="R1895" t="s">
        <v>6575</v>
      </c>
      <c r="U1895" t="s">
        <v>878</v>
      </c>
      <c r="V1895" t="s">
        <v>6576</v>
      </c>
      <c r="W1895">
        <v>1</v>
      </c>
      <c r="X1895">
        <v>1841</v>
      </c>
      <c r="Y1895" t="s">
        <v>3763</v>
      </c>
      <c r="AJ1895" t="s">
        <v>3765</v>
      </c>
    </row>
    <row r="1896" spans="1:40" x14ac:dyDescent="0.25">
      <c r="A1896" t="s">
        <v>3752</v>
      </c>
      <c r="B1896" t="s">
        <v>3770</v>
      </c>
      <c r="C1896" t="s">
        <v>3754</v>
      </c>
      <c r="D1896" t="s">
        <v>3786</v>
      </c>
      <c r="E1896" t="s">
        <v>5532</v>
      </c>
      <c r="F1896" t="s">
        <v>5533</v>
      </c>
      <c r="H1896" t="s">
        <v>5534</v>
      </c>
      <c r="I1896" t="s">
        <v>5535</v>
      </c>
      <c r="J1896" t="s">
        <v>5606</v>
      </c>
      <c r="N1896" t="s">
        <v>6577</v>
      </c>
      <c r="P1896" t="s">
        <v>6578</v>
      </c>
      <c r="R1896" t="s">
        <v>6579</v>
      </c>
      <c r="U1896" t="s">
        <v>846</v>
      </c>
      <c r="V1896" t="s">
        <v>847</v>
      </c>
      <c r="W1896">
        <v>1</v>
      </c>
      <c r="X1896">
        <v>2009</v>
      </c>
      <c r="Y1896" t="s">
        <v>3898</v>
      </c>
      <c r="AC1896" t="s">
        <v>3815</v>
      </c>
      <c r="AJ1896" t="s">
        <v>3899</v>
      </c>
    </row>
    <row r="1897" spans="1:40" x14ac:dyDescent="0.25">
      <c r="A1897" t="s">
        <v>3752</v>
      </c>
      <c r="B1897" t="s">
        <v>3770</v>
      </c>
      <c r="C1897" t="s">
        <v>3754</v>
      </c>
      <c r="D1897" t="s">
        <v>3786</v>
      </c>
      <c r="E1897" t="s">
        <v>5532</v>
      </c>
      <c r="F1897" t="s">
        <v>5533</v>
      </c>
      <c r="H1897" t="s">
        <v>5534</v>
      </c>
      <c r="I1897" t="s">
        <v>5535</v>
      </c>
      <c r="J1897" t="s">
        <v>5606</v>
      </c>
      <c r="N1897" t="s">
        <v>6577</v>
      </c>
      <c r="P1897" t="s">
        <v>6580</v>
      </c>
      <c r="R1897" t="s">
        <v>5208</v>
      </c>
      <c r="T1897">
        <v>46302</v>
      </c>
      <c r="U1897" t="s">
        <v>848</v>
      </c>
      <c r="V1897" t="s">
        <v>849</v>
      </c>
      <c r="W1897">
        <v>1</v>
      </c>
      <c r="X1897">
        <v>1855</v>
      </c>
      <c r="Y1897" t="s">
        <v>3898</v>
      </c>
      <c r="AC1897" t="s">
        <v>3863</v>
      </c>
      <c r="AJ1897" t="s">
        <v>3899</v>
      </c>
      <c r="AN1897" t="s">
        <v>6581</v>
      </c>
    </row>
    <row r="1898" spans="1:40" x14ac:dyDescent="0.25">
      <c r="A1898" t="s">
        <v>3752</v>
      </c>
      <c r="B1898" t="s">
        <v>3770</v>
      </c>
      <c r="C1898" t="s">
        <v>3754</v>
      </c>
      <c r="D1898" t="s">
        <v>3786</v>
      </c>
      <c r="E1898" t="s">
        <v>5532</v>
      </c>
      <c r="F1898" t="s">
        <v>5533</v>
      </c>
      <c r="H1898" t="s">
        <v>5534</v>
      </c>
      <c r="I1898" t="s">
        <v>5535</v>
      </c>
      <c r="J1898" t="s">
        <v>5606</v>
      </c>
      <c r="N1898" t="s">
        <v>6577</v>
      </c>
      <c r="P1898" t="s">
        <v>6582</v>
      </c>
      <c r="R1898" t="s">
        <v>5448</v>
      </c>
      <c r="U1898" t="s">
        <v>850</v>
      </c>
      <c r="V1898" t="s">
        <v>851</v>
      </c>
      <c r="W1898">
        <v>1</v>
      </c>
      <c r="X1898">
        <v>1881</v>
      </c>
      <c r="Y1898" t="s">
        <v>3898</v>
      </c>
      <c r="AC1898" t="s">
        <v>3815</v>
      </c>
      <c r="AJ1898" t="s">
        <v>3899</v>
      </c>
      <c r="AN1898" t="s">
        <v>6583</v>
      </c>
    </row>
    <row r="1899" spans="1:40" x14ac:dyDescent="0.25">
      <c r="A1899" t="s">
        <v>3752</v>
      </c>
      <c r="B1899" t="s">
        <v>3770</v>
      </c>
      <c r="C1899" t="s">
        <v>3754</v>
      </c>
      <c r="D1899" t="s">
        <v>3786</v>
      </c>
      <c r="E1899" t="s">
        <v>5532</v>
      </c>
      <c r="F1899" t="s">
        <v>5533</v>
      </c>
      <c r="H1899" t="s">
        <v>5534</v>
      </c>
      <c r="I1899" t="s">
        <v>5535</v>
      </c>
      <c r="J1899" t="s">
        <v>5606</v>
      </c>
      <c r="N1899" t="s">
        <v>6577</v>
      </c>
      <c r="P1899" t="s">
        <v>6584</v>
      </c>
      <c r="R1899" t="s">
        <v>6585</v>
      </c>
      <c r="U1899" t="s">
        <v>852</v>
      </c>
      <c r="V1899" t="s">
        <v>853</v>
      </c>
      <c r="W1899">
        <v>1</v>
      </c>
      <c r="X1899">
        <v>1940</v>
      </c>
      <c r="Y1899" t="s">
        <v>3763</v>
      </c>
      <c r="AC1899" t="s">
        <v>3863</v>
      </c>
      <c r="AE1899" t="s">
        <v>5545</v>
      </c>
      <c r="AJ1899" t="s">
        <v>3765</v>
      </c>
      <c r="AK1899" t="s">
        <v>6586</v>
      </c>
    </row>
    <row r="1900" spans="1:40" x14ac:dyDescent="0.25">
      <c r="A1900" t="s">
        <v>3752</v>
      </c>
      <c r="B1900" t="s">
        <v>3770</v>
      </c>
      <c r="C1900" t="s">
        <v>3754</v>
      </c>
      <c r="D1900" t="s">
        <v>3786</v>
      </c>
      <c r="E1900" t="s">
        <v>5532</v>
      </c>
      <c r="F1900" t="s">
        <v>5533</v>
      </c>
      <c r="H1900" t="s">
        <v>5534</v>
      </c>
      <c r="I1900" t="s">
        <v>5535</v>
      </c>
      <c r="J1900" t="s">
        <v>5606</v>
      </c>
      <c r="N1900" t="s">
        <v>6577</v>
      </c>
      <c r="P1900" t="s">
        <v>6587</v>
      </c>
      <c r="R1900" t="s">
        <v>6588</v>
      </c>
      <c r="T1900">
        <v>98609</v>
      </c>
      <c r="U1900" t="s">
        <v>854</v>
      </c>
      <c r="V1900" t="s">
        <v>851</v>
      </c>
      <c r="W1900">
        <v>1</v>
      </c>
      <c r="X1900">
        <v>1881</v>
      </c>
      <c r="Y1900" t="s">
        <v>3898</v>
      </c>
      <c r="AC1900" t="s">
        <v>3863</v>
      </c>
      <c r="AE1900" t="s">
        <v>5545</v>
      </c>
      <c r="AJ1900" t="s">
        <v>3899</v>
      </c>
      <c r="AN1900" t="s">
        <v>5625</v>
      </c>
    </row>
    <row r="1901" spans="1:40" x14ac:dyDescent="0.25">
      <c r="A1901" t="s">
        <v>3752</v>
      </c>
      <c r="B1901" t="s">
        <v>3770</v>
      </c>
      <c r="C1901" t="s">
        <v>3754</v>
      </c>
      <c r="D1901" t="s">
        <v>3786</v>
      </c>
      <c r="E1901" t="s">
        <v>5532</v>
      </c>
      <c r="F1901" t="s">
        <v>5533</v>
      </c>
      <c r="H1901" t="s">
        <v>5534</v>
      </c>
      <c r="I1901" t="s">
        <v>5535</v>
      </c>
      <c r="J1901" t="s">
        <v>5606</v>
      </c>
      <c r="N1901" t="s">
        <v>6577</v>
      </c>
      <c r="P1901" t="s">
        <v>6589</v>
      </c>
      <c r="R1901" t="s">
        <v>6579</v>
      </c>
      <c r="U1901" t="s">
        <v>855</v>
      </c>
      <c r="V1901" t="s">
        <v>856</v>
      </c>
      <c r="W1901">
        <v>1</v>
      </c>
      <c r="X1901">
        <v>1855</v>
      </c>
      <c r="Y1901" t="s">
        <v>3763</v>
      </c>
      <c r="AC1901" t="s">
        <v>3863</v>
      </c>
      <c r="AE1901" t="s">
        <v>5545</v>
      </c>
      <c r="AJ1901" t="s">
        <v>3765</v>
      </c>
    </row>
    <row r="1902" spans="1:40" x14ac:dyDescent="0.25">
      <c r="A1902" t="s">
        <v>3752</v>
      </c>
      <c r="B1902" t="s">
        <v>3770</v>
      </c>
      <c r="C1902" t="s">
        <v>3754</v>
      </c>
      <c r="D1902" t="s">
        <v>3786</v>
      </c>
      <c r="E1902" t="s">
        <v>5532</v>
      </c>
      <c r="F1902" t="s">
        <v>5533</v>
      </c>
      <c r="H1902" t="s">
        <v>5534</v>
      </c>
      <c r="I1902" t="s">
        <v>5535</v>
      </c>
      <c r="J1902" t="s">
        <v>5606</v>
      </c>
      <c r="N1902" t="s">
        <v>6577</v>
      </c>
      <c r="P1902" t="s">
        <v>6589</v>
      </c>
      <c r="S1902" t="s">
        <v>6590</v>
      </c>
      <c r="U1902" t="s">
        <v>6591</v>
      </c>
      <c r="V1902" t="s">
        <v>860</v>
      </c>
      <c r="W1902">
        <v>1</v>
      </c>
      <c r="X1902">
        <v>1919</v>
      </c>
      <c r="Y1902" t="s">
        <v>3763</v>
      </c>
      <c r="AC1902" t="s">
        <v>3863</v>
      </c>
      <c r="AE1902" t="s">
        <v>5545</v>
      </c>
      <c r="AJ1902" t="s">
        <v>3765</v>
      </c>
    </row>
    <row r="1903" spans="1:40" x14ac:dyDescent="0.25">
      <c r="A1903" t="s">
        <v>3752</v>
      </c>
      <c r="B1903" t="s">
        <v>3770</v>
      </c>
      <c r="C1903" t="s">
        <v>3754</v>
      </c>
      <c r="D1903" t="s">
        <v>3786</v>
      </c>
      <c r="E1903" t="s">
        <v>5532</v>
      </c>
      <c r="F1903" t="s">
        <v>5533</v>
      </c>
      <c r="H1903" t="s">
        <v>5534</v>
      </c>
      <c r="I1903" t="s">
        <v>5535</v>
      </c>
      <c r="J1903" t="s">
        <v>5606</v>
      </c>
      <c r="N1903" t="s">
        <v>6577</v>
      </c>
      <c r="P1903" t="s">
        <v>6589</v>
      </c>
      <c r="R1903" t="s">
        <v>6592</v>
      </c>
      <c r="U1903" t="s">
        <v>857</v>
      </c>
      <c r="V1903" t="s">
        <v>858</v>
      </c>
      <c r="W1903">
        <v>1</v>
      </c>
      <c r="X1903">
        <v>1940</v>
      </c>
      <c r="Y1903" t="s">
        <v>3763</v>
      </c>
      <c r="AC1903" t="s">
        <v>3863</v>
      </c>
      <c r="AE1903" t="s">
        <v>5545</v>
      </c>
      <c r="AJ1903" t="s">
        <v>3765</v>
      </c>
    </row>
    <row r="1904" spans="1:40" x14ac:dyDescent="0.25">
      <c r="A1904" t="s">
        <v>3752</v>
      </c>
      <c r="B1904" t="s">
        <v>3770</v>
      </c>
      <c r="C1904" t="s">
        <v>3754</v>
      </c>
      <c r="D1904" t="s">
        <v>3786</v>
      </c>
      <c r="E1904" t="s">
        <v>5532</v>
      </c>
      <c r="F1904" t="s">
        <v>5533</v>
      </c>
      <c r="H1904" t="s">
        <v>5534</v>
      </c>
      <c r="I1904" t="s">
        <v>5535</v>
      </c>
      <c r="J1904" t="s">
        <v>5606</v>
      </c>
      <c r="N1904" t="s">
        <v>6577</v>
      </c>
      <c r="P1904" t="s">
        <v>6589</v>
      </c>
      <c r="R1904" t="s">
        <v>6593</v>
      </c>
      <c r="U1904" t="s">
        <v>859</v>
      </c>
      <c r="V1904" t="s">
        <v>858</v>
      </c>
      <c r="W1904">
        <v>1</v>
      </c>
      <c r="X1904">
        <v>1940</v>
      </c>
      <c r="Y1904" t="s">
        <v>3763</v>
      </c>
      <c r="AC1904" t="s">
        <v>3844</v>
      </c>
      <c r="AE1904" t="s">
        <v>5545</v>
      </c>
      <c r="AJ1904" t="s">
        <v>3765</v>
      </c>
    </row>
    <row r="1905" spans="1:40" x14ac:dyDescent="0.25">
      <c r="A1905" t="s">
        <v>3752</v>
      </c>
      <c r="B1905" t="s">
        <v>3770</v>
      </c>
      <c r="C1905" t="s">
        <v>3754</v>
      </c>
      <c r="D1905" t="s">
        <v>3786</v>
      </c>
      <c r="E1905" t="s">
        <v>5532</v>
      </c>
      <c r="F1905" t="s">
        <v>5533</v>
      </c>
      <c r="H1905" t="s">
        <v>5534</v>
      </c>
      <c r="I1905" t="s">
        <v>5535</v>
      </c>
      <c r="J1905" t="s">
        <v>5606</v>
      </c>
      <c r="N1905" t="s">
        <v>6577</v>
      </c>
      <c r="P1905" t="s">
        <v>6594</v>
      </c>
      <c r="S1905" t="s">
        <v>6595</v>
      </c>
      <c r="U1905" t="s">
        <v>6596</v>
      </c>
      <c r="W1905">
        <v>2</v>
      </c>
      <c r="Z1905" t="s">
        <v>4456</v>
      </c>
      <c r="AJ1905" t="s">
        <v>3899</v>
      </c>
      <c r="AN1905" t="s">
        <v>6597</v>
      </c>
    </row>
    <row r="1906" spans="1:40" x14ac:dyDescent="0.25">
      <c r="A1906" t="s">
        <v>3752</v>
      </c>
      <c r="B1906" t="s">
        <v>3770</v>
      </c>
      <c r="C1906" t="s">
        <v>3754</v>
      </c>
      <c r="D1906" t="s">
        <v>3786</v>
      </c>
      <c r="E1906" t="s">
        <v>5532</v>
      </c>
      <c r="F1906" t="s">
        <v>5533</v>
      </c>
      <c r="H1906" t="s">
        <v>5534</v>
      </c>
      <c r="I1906" t="s">
        <v>5535</v>
      </c>
      <c r="J1906" t="s">
        <v>5606</v>
      </c>
      <c r="N1906" t="s">
        <v>6577</v>
      </c>
      <c r="P1906" t="s">
        <v>6598</v>
      </c>
      <c r="R1906" t="s">
        <v>6599</v>
      </c>
      <c r="U1906" t="s">
        <v>861</v>
      </c>
      <c r="V1906" t="s">
        <v>842</v>
      </c>
      <c r="W1906">
        <v>1</v>
      </c>
      <c r="X1906">
        <v>1881</v>
      </c>
      <c r="Y1906" t="s">
        <v>3763</v>
      </c>
      <c r="AC1906" t="s">
        <v>3863</v>
      </c>
      <c r="AE1906" t="s">
        <v>5545</v>
      </c>
      <c r="AF1906" t="s">
        <v>3765</v>
      </c>
      <c r="AJ1906" t="s">
        <v>3765</v>
      </c>
      <c r="AL1906" t="s">
        <v>6600</v>
      </c>
    </row>
    <row r="1907" spans="1:40" x14ac:dyDescent="0.25">
      <c r="A1907" t="s">
        <v>3752</v>
      </c>
      <c r="B1907" t="s">
        <v>3770</v>
      </c>
      <c r="C1907" t="s">
        <v>3754</v>
      </c>
      <c r="D1907" t="s">
        <v>3786</v>
      </c>
      <c r="E1907" t="s">
        <v>5532</v>
      </c>
      <c r="F1907" t="s">
        <v>5533</v>
      </c>
      <c r="H1907" t="s">
        <v>5534</v>
      </c>
      <c r="I1907" t="s">
        <v>5535</v>
      </c>
      <c r="J1907" t="s">
        <v>5606</v>
      </c>
      <c r="N1907" t="s">
        <v>6577</v>
      </c>
      <c r="P1907" t="s">
        <v>6598</v>
      </c>
      <c r="R1907" t="s">
        <v>6601</v>
      </c>
      <c r="U1907" t="s">
        <v>862</v>
      </c>
      <c r="V1907" t="s">
        <v>849</v>
      </c>
      <c r="W1907">
        <v>1</v>
      </c>
      <c r="X1907">
        <v>1855</v>
      </c>
      <c r="Y1907" t="s">
        <v>3763</v>
      </c>
      <c r="AC1907" t="s">
        <v>3863</v>
      </c>
      <c r="AE1907" t="s">
        <v>5545</v>
      </c>
      <c r="AJ1907" t="s">
        <v>3765</v>
      </c>
      <c r="AL1907" t="s">
        <v>6602</v>
      </c>
    </row>
    <row r="1908" spans="1:40" x14ac:dyDescent="0.25">
      <c r="A1908" t="s">
        <v>3752</v>
      </c>
      <c r="B1908" t="s">
        <v>3770</v>
      </c>
      <c r="C1908" t="s">
        <v>3754</v>
      </c>
      <c r="D1908" t="s">
        <v>3786</v>
      </c>
      <c r="E1908" t="s">
        <v>5532</v>
      </c>
      <c r="F1908" t="s">
        <v>5533</v>
      </c>
      <c r="H1908" t="s">
        <v>5534</v>
      </c>
      <c r="I1908" t="s">
        <v>5535</v>
      </c>
      <c r="J1908" t="s">
        <v>5606</v>
      </c>
      <c r="N1908" t="s">
        <v>6603</v>
      </c>
      <c r="P1908" t="s">
        <v>6465</v>
      </c>
      <c r="R1908" t="s">
        <v>4673</v>
      </c>
      <c r="U1908" t="s">
        <v>833</v>
      </c>
      <c r="V1908" t="s">
        <v>834</v>
      </c>
      <c r="W1908">
        <v>1</v>
      </c>
      <c r="X1908">
        <v>1940</v>
      </c>
      <c r="Y1908" t="s">
        <v>3763</v>
      </c>
      <c r="AC1908" t="s">
        <v>3863</v>
      </c>
      <c r="AJ1908" t="s">
        <v>3765</v>
      </c>
    </row>
    <row r="1909" spans="1:40" x14ac:dyDescent="0.25">
      <c r="A1909" t="s">
        <v>3752</v>
      </c>
      <c r="B1909" t="s">
        <v>3770</v>
      </c>
      <c r="C1909" t="s">
        <v>3754</v>
      </c>
      <c r="D1909" t="s">
        <v>3786</v>
      </c>
      <c r="E1909" t="s">
        <v>5532</v>
      </c>
      <c r="F1909" t="s">
        <v>5533</v>
      </c>
      <c r="H1909" t="s">
        <v>5534</v>
      </c>
      <c r="I1909" t="s">
        <v>5535</v>
      </c>
      <c r="J1909" t="s">
        <v>5606</v>
      </c>
      <c r="N1909" t="s">
        <v>6603</v>
      </c>
      <c r="P1909" t="s">
        <v>6465</v>
      </c>
      <c r="R1909" t="s">
        <v>3876</v>
      </c>
      <c r="U1909" t="s">
        <v>835</v>
      </c>
      <c r="V1909" t="s">
        <v>832</v>
      </c>
      <c r="W1909">
        <v>1</v>
      </c>
      <c r="X1909">
        <v>1949</v>
      </c>
      <c r="Y1909" t="s">
        <v>3763</v>
      </c>
      <c r="AC1909" t="s">
        <v>3863</v>
      </c>
      <c r="AJ1909" t="s">
        <v>3765</v>
      </c>
    </row>
    <row r="1910" spans="1:40" x14ac:dyDescent="0.25">
      <c r="A1910" t="s">
        <v>3752</v>
      </c>
      <c r="B1910" t="s">
        <v>3770</v>
      </c>
      <c r="C1910" t="s">
        <v>3754</v>
      </c>
      <c r="D1910" t="s">
        <v>3786</v>
      </c>
      <c r="E1910" t="s">
        <v>5532</v>
      </c>
      <c r="F1910" t="s">
        <v>5533</v>
      </c>
      <c r="H1910" t="s">
        <v>5534</v>
      </c>
      <c r="I1910" t="s">
        <v>5535</v>
      </c>
      <c r="J1910" t="s">
        <v>5606</v>
      </c>
      <c r="N1910" t="s">
        <v>6604</v>
      </c>
      <c r="P1910" t="s">
        <v>6605</v>
      </c>
      <c r="R1910" t="s">
        <v>6606</v>
      </c>
      <c r="U1910" t="s">
        <v>836</v>
      </c>
      <c r="V1910" t="s">
        <v>837</v>
      </c>
      <c r="W1910">
        <v>1</v>
      </c>
      <c r="X1910">
        <v>1988</v>
      </c>
      <c r="Y1910" t="s">
        <v>3898</v>
      </c>
      <c r="AC1910" t="s">
        <v>3863</v>
      </c>
      <c r="AJ1910" t="s">
        <v>3899</v>
      </c>
    </row>
    <row r="1911" spans="1:40" x14ac:dyDescent="0.25">
      <c r="A1911" t="s">
        <v>3752</v>
      </c>
      <c r="B1911" t="s">
        <v>3770</v>
      </c>
      <c r="C1911" t="s">
        <v>3754</v>
      </c>
      <c r="D1911" t="s">
        <v>3786</v>
      </c>
      <c r="E1911" t="s">
        <v>5532</v>
      </c>
      <c r="F1911" t="s">
        <v>5533</v>
      </c>
      <c r="H1911" t="s">
        <v>5534</v>
      </c>
      <c r="I1911" t="s">
        <v>5535</v>
      </c>
      <c r="J1911" t="s">
        <v>5606</v>
      </c>
      <c r="N1911" t="s">
        <v>6604</v>
      </c>
      <c r="P1911" t="s">
        <v>6607</v>
      </c>
      <c r="R1911" t="s">
        <v>6608</v>
      </c>
      <c r="U1911" t="s">
        <v>838</v>
      </c>
      <c r="V1911" t="s">
        <v>6609</v>
      </c>
      <c r="W1911">
        <v>1</v>
      </c>
      <c r="X1911">
        <v>1907</v>
      </c>
      <c r="Y1911" t="s">
        <v>3763</v>
      </c>
      <c r="AC1911" t="s">
        <v>3863</v>
      </c>
      <c r="AJ1911" t="s">
        <v>3765</v>
      </c>
    </row>
    <row r="1912" spans="1:40" x14ac:dyDescent="0.25">
      <c r="A1912" t="s">
        <v>3752</v>
      </c>
      <c r="B1912" t="s">
        <v>3770</v>
      </c>
      <c r="C1912" t="s">
        <v>3754</v>
      </c>
      <c r="D1912" t="s">
        <v>3786</v>
      </c>
      <c r="E1912" t="s">
        <v>5532</v>
      </c>
      <c r="F1912" t="s">
        <v>5533</v>
      </c>
      <c r="H1912" t="s">
        <v>5534</v>
      </c>
      <c r="I1912" t="s">
        <v>5535</v>
      </c>
      <c r="J1912" t="s">
        <v>5606</v>
      </c>
      <c r="N1912" t="s">
        <v>6604</v>
      </c>
      <c r="P1912" t="s">
        <v>6610</v>
      </c>
      <c r="R1912" t="s">
        <v>6611</v>
      </c>
      <c r="U1912" t="s">
        <v>839</v>
      </c>
      <c r="V1912" t="s">
        <v>840</v>
      </c>
      <c r="W1912">
        <v>1</v>
      </c>
      <c r="X1912">
        <v>1966</v>
      </c>
      <c r="Y1912" t="s">
        <v>3898</v>
      </c>
      <c r="AC1912" t="s">
        <v>3863</v>
      </c>
      <c r="AJ1912" t="s">
        <v>6612</v>
      </c>
    </row>
    <row r="1913" spans="1:40" x14ac:dyDescent="0.25">
      <c r="A1913" t="s">
        <v>3752</v>
      </c>
      <c r="B1913" t="s">
        <v>3770</v>
      </c>
      <c r="C1913" t="s">
        <v>3754</v>
      </c>
      <c r="D1913" t="s">
        <v>3786</v>
      </c>
      <c r="E1913" t="s">
        <v>5532</v>
      </c>
      <c r="F1913" t="s">
        <v>5533</v>
      </c>
      <c r="H1913" t="s">
        <v>5534</v>
      </c>
      <c r="I1913" t="s">
        <v>5535</v>
      </c>
      <c r="J1913" t="s">
        <v>5606</v>
      </c>
      <c r="N1913" t="s">
        <v>6604</v>
      </c>
      <c r="P1913" t="s">
        <v>6610</v>
      </c>
      <c r="R1913" t="s">
        <v>6613</v>
      </c>
      <c r="U1913" t="s">
        <v>841</v>
      </c>
      <c r="V1913" t="s">
        <v>842</v>
      </c>
      <c r="W1913">
        <v>1</v>
      </c>
      <c r="X1913">
        <v>1881</v>
      </c>
      <c r="Y1913" t="s">
        <v>3763</v>
      </c>
      <c r="AB1913" t="s">
        <v>5576</v>
      </c>
      <c r="AC1913" t="s">
        <v>3863</v>
      </c>
      <c r="AJ1913" t="s">
        <v>3765</v>
      </c>
    </row>
    <row r="1914" spans="1:40" x14ac:dyDescent="0.25">
      <c r="A1914" t="s">
        <v>3752</v>
      </c>
      <c r="B1914" t="s">
        <v>3770</v>
      </c>
      <c r="C1914" t="s">
        <v>3754</v>
      </c>
      <c r="D1914" t="s">
        <v>3786</v>
      </c>
      <c r="E1914" t="s">
        <v>5532</v>
      </c>
      <c r="F1914" t="s">
        <v>5533</v>
      </c>
      <c r="H1914" t="s">
        <v>5534</v>
      </c>
      <c r="I1914" t="s">
        <v>5535</v>
      </c>
      <c r="J1914" t="s">
        <v>5606</v>
      </c>
      <c r="N1914" t="s">
        <v>6604</v>
      </c>
      <c r="P1914" t="s">
        <v>6614</v>
      </c>
      <c r="R1914" t="s">
        <v>6615</v>
      </c>
      <c r="U1914" t="s">
        <v>843</v>
      </c>
      <c r="V1914" t="s">
        <v>844</v>
      </c>
      <c r="W1914">
        <v>1</v>
      </c>
      <c r="X1914">
        <v>1915</v>
      </c>
      <c r="Y1914" t="s">
        <v>3763</v>
      </c>
      <c r="AB1914" t="s">
        <v>6001</v>
      </c>
      <c r="AC1914" t="s">
        <v>3863</v>
      </c>
      <c r="AJ1914" t="s">
        <v>3765</v>
      </c>
    </row>
    <row r="1915" spans="1:40" x14ac:dyDescent="0.25">
      <c r="A1915" t="s">
        <v>3752</v>
      </c>
      <c r="B1915" t="s">
        <v>3770</v>
      </c>
      <c r="C1915" t="s">
        <v>3754</v>
      </c>
      <c r="D1915" t="s">
        <v>3786</v>
      </c>
      <c r="E1915" t="s">
        <v>5532</v>
      </c>
      <c r="F1915" t="s">
        <v>5533</v>
      </c>
      <c r="H1915" t="s">
        <v>5534</v>
      </c>
      <c r="I1915" t="s">
        <v>5535</v>
      </c>
      <c r="J1915" t="s">
        <v>5536</v>
      </c>
      <c r="K1915" t="s">
        <v>6616</v>
      </c>
      <c r="N1915" t="s">
        <v>6617</v>
      </c>
      <c r="P1915" t="s">
        <v>6618</v>
      </c>
      <c r="R1915" t="s">
        <v>6619</v>
      </c>
      <c r="U1915" t="s">
        <v>1751</v>
      </c>
      <c r="V1915" t="s">
        <v>1752</v>
      </c>
      <c r="W1915">
        <v>1</v>
      </c>
      <c r="X1915">
        <v>2008</v>
      </c>
      <c r="Y1915" t="s">
        <v>3898</v>
      </c>
      <c r="AC1915" t="s">
        <v>3863</v>
      </c>
      <c r="AD1915" t="s">
        <v>3806</v>
      </c>
      <c r="AJ1915" t="s">
        <v>3899</v>
      </c>
    </row>
    <row r="1916" spans="1:40" x14ac:dyDescent="0.25">
      <c r="A1916" t="s">
        <v>3752</v>
      </c>
      <c r="B1916" t="s">
        <v>3770</v>
      </c>
      <c r="C1916" t="s">
        <v>3754</v>
      </c>
      <c r="D1916" t="s">
        <v>3786</v>
      </c>
      <c r="E1916" t="s">
        <v>5532</v>
      </c>
      <c r="F1916" t="s">
        <v>5533</v>
      </c>
      <c r="H1916" t="s">
        <v>5534</v>
      </c>
      <c r="I1916" t="s">
        <v>5535</v>
      </c>
      <c r="J1916" t="s">
        <v>5536</v>
      </c>
      <c r="K1916" t="s">
        <v>6616</v>
      </c>
      <c r="N1916" t="s">
        <v>6617</v>
      </c>
      <c r="P1916" t="s">
        <v>6620</v>
      </c>
      <c r="R1916" t="s">
        <v>5853</v>
      </c>
      <c r="T1916" t="s">
        <v>6621</v>
      </c>
      <c r="U1916" t="s">
        <v>1753</v>
      </c>
      <c r="V1916" t="s">
        <v>1754</v>
      </c>
      <c r="W1916">
        <v>1</v>
      </c>
      <c r="X1916">
        <v>2021</v>
      </c>
      <c r="Y1916" t="s">
        <v>3763</v>
      </c>
      <c r="AC1916" t="s">
        <v>3784</v>
      </c>
      <c r="AD1916" t="s">
        <v>3806</v>
      </c>
      <c r="AJ1916" t="s">
        <v>3899</v>
      </c>
    </row>
    <row r="1917" spans="1:40" x14ac:dyDescent="0.25">
      <c r="A1917" t="s">
        <v>3752</v>
      </c>
      <c r="B1917" t="s">
        <v>3770</v>
      </c>
      <c r="C1917" t="s">
        <v>3754</v>
      </c>
      <c r="D1917" t="s">
        <v>3786</v>
      </c>
      <c r="E1917" t="s">
        <v>5532</v>
      </c>
      <c r="F1917" t="s">
        <v>5533</v>
      </c>
      <c r="H1917" t="s">
        <v>5534</v>
      </c>
      <c r="I1917" t="s">
        <v>5535</v>
      </c>
      <c r="J1917" t="s">
        <v>5536</v>
      </c>
      <c r="K1917" t="s">
        <v>6616</v>
      </c>
      <c r="N1917" t="s">
        <v>6617</v>
      </c>
      <c r="P1917" t="s">
        <v>6620</v>
      </c>
      <c r="R1917" t="s">
        <v>5732</v>
      </c>
      <c r="U1917" t="s">
        <v>1755</v>
      </c>
      <c r="V1917" t="s">
        <v>1756</v>
      </c>
      <c r="W1917">
        <v>1</v>
      </c>
      <c r="X1917">
        <v>1980</v>
      </c>
      <c r="Y1917" t="s">
        <v>3763</v>
      </c>
      <c r="AC1917" t="s">
        <v>3784</v>
      </c>
      <c r="AD1917" t="s">
        <v>3806</v>
      </c>
      <c r="AJ1917" t="s">
        <v>3765</v>
      </c>
      <c r="AM1917" t="s">
        <v>3765</v>
      </c>
    </row>
    <row r="1918" spans="1:40" x14ac:dyDescent="0.25">
      <c r="A1918" t="s">
        <v>3752</v>
      </c>
      <c r="B1918" t="s">
        <v>3770</v>
      </c>
      <c r="C1918" t="s">
        <v>3754</v>
      </c>
      <c r="D1918" t="s">
        <v>3786</v>
      </c>
      <c r="E1918" t="s">
        <v>5532</v>
      </c>
      <c r="F1918" t="s">
        <v>5533</v>
      </c>
      <c r="H1918" t="s">
        <v>5534</v>
      </c>
      <c r="I1918" t="s">
        <v>5535</v>
      </c>
      <c r="J1918" t="s">
        <v>5536</v>
      </c>
      <c r="K1918" t="s">
        <v>6616</v>
      </c>
      <c r="N1918" t="s">
        <v>6617</v>
      </c>
      <c r="P1918" t="s">
        <v>6620</v>
      </c>
      <c r="R1918" t="s">
        <v>6257</v>
      </c>
      <c r="T1918" t="s">
        <v>6622</v>
      </c>
      <c r="U1918" t="s">
        <v>1757</v>
      </c>
      <c r="V1918" t="s">
        <v>1754</v>
      </c>
      <c r="W1918">
        <v>1</v>
      </c>
      <c r="X1918">
        <v>2021</v>
      </c>
      <c r="Y1918" t="s">
        <v>3763</v>
      </c>
      <c r="AC1918" t="s">
        <v>3784</v>
      </c>
      <c r="AD1918" t="s">
        <v>3806</v>
      </c>
      <c r="AJ1918" t="s">
        <v>3899</v>
      </c>
    </row>
    <row r="1919" spans="1:40" x14ac:dyDescent="0.25">
      <c r="A1919" t="s">
        <v>3752</v>
      </c>
      <c r="B1919" t="s">
        <v>3770</v>
      </c>
      <c r="C1919" t="s">
        <v>3754</v>
      </c>
      <c r="D1919" t="s">
        <v>3786</v>
      </c>
      <c r="E1919" t="s">
        <v>5532</v>
      </c>
      <c r="F1919" t="s">
        <v>5533</v>
      </c>
      <c r="H1919" t="s">
        <v>5534</v>
      </c>
      <c r="I1919" t="s">
        <v>5535</v>
      </c>
      <c r="J1919" t="s">
        <v>5536</v>
      </c>
      <c r="K1919" t="s">
        <v>6616</v>
      </c>
      <c r="N1919" t="s">
        <v>6617</v>
      </c>
      <c r="P1919" t="s">
        <v>6623</v>
      </c>
      <c r="R1919" t="s">
        <v>6206</v>
      </c>
      <c r="T1919" t="s">
        <v>6624</v>
      </c>
      <c r="U1919" t="s">
        <v>1758</v>
      </c>
      <c r="V1919" t="s">
        <v>1754</v>
      </c>
      <c r="W1919">
        <v>1</v>
      </c>
      <c r="X1919">
        <v>2021</v>
      </c>
      <c r="Y1919" t="s">
        <v>3763</v>
      </c>
      <c r="AC1919" t="s">
        <v>3784</v>
      </c>
      <c r="AD1919" t="s">
        <v>3806</v>
      </c>
      <c r="AJ1919" t="s">
        <v>3899</v>
      </c>
    </row>
    <row r="1920" spans="1:40" x14ac:dyDescent="0.25">
      <c r="A1920" t="s">
        <v>3752</v>
      </c>
      <c r="B1920" t="s">
        <v>3770</v>
      </c>
      <c r="C1920" t="s">
        <v>3754</v>
      </c>
      <c r="D1920" t="s">
        <v>3786</v>
      </c>
      <c r="E1920" t="s">
        <v>5532</v>
      </c>
      <c r="F1920" t="s">
        <v>5533</v>
      </c>
      <c r="H1920" t="s">
        <v>5534</v>
      </c>
      <c r="I1920" t="s">
        <v>5535</v>
      </c>
      <c r="J1920" t="s">
        <v>5536</v>
      </c>
      <c r="K1920" t="s">
        <v>6616</v>
      </c>
      <c r="N1920" t="s">
        <v>6617</v>
      </c>
      <c r="P1920" t="s">
        <v>6623</v>
      </c>
      <c r="R1920" t="s">
        <v>5694</v>
      </c>
      <c r="U1920" t="s">
        <v>1759</v>
      </c>
      <c r="V1920" t="s">
        <v>1760</v>
      </c>
      <c r="W1920">
        <v>1</v>
      </c>
      <c r="X1920">
        <v>1973</v>
      </c>
      <c r="Y1920" t="s">
        <v>3763</v>
      </c>
      <c r="AC1920" t="s">
        <v>3784</v>
      </c>
      <c r="AD1920" t="s">
        <v>3806</v>
      </c>
      <c r="AJ1920" t="s">
        <v>3765</v>
      </c>
      <c r="AM1920" t="s">
        <v>3765</v>
      </c>
    </row>
    <row r="1921" spans="1:40" x14ac:dyDescent="0.25">
      <c r="A1921" t="s">
        <v>3752</v>
      </c>
      <c r="B1921" t="s">
        <v>3770</v>
      </c>
      <c r="C1921" t="s">
        <v>3754</v>
      </c>
      <c r="D1921" t="s">
        <v>3786</v>
      </c>
      <c r="E1921" t="s">
        <v>5532</v>
      </c>
      <c r="F1921" t="s">
        <v>5533</v>
      </c>
      <c r="H1921" t="s">
        <v>5534</v>
      </c>
      <c r="I1921" t="s">
        <v>5535</v>
      </c>
      <c r="J1921" t="s">
        <v>5536</v>
      </c>
      <c r="K1921" t="s">
        <v>6616</v>
      </c>
      <c r="N1921" t="s">
        <v>6625</v>
      </c>
      <c r="P1921" t="s">
        <v>6626</v>
      </c>
      <c r="R1921" t="s">
        <v>6627</v>
      </c>
      <c r="U1921" t="s">
        <v>1761</v>
      </c>
      <c r="V1921" t="s">
        <v>1762</v>
      </c>
      <c r="W1921">
        <v>1</v>
      </c>
      <c r="X1921">
        <v>1811</v>
      </c>
      <c r="Y1921" t="s">
        <v>3763</v>
      </c>
      <c r="AC1921" t="s">
        <v>3863</v>
      </c>
      <c r="AJ1921" t="s">
        <v>3765</v>
      </c>
    </row>
    <row r="1922" spans="1:40" x14ac:dyDescent="0.25">
      <c r="A1922" t="s">
        <v>3752</v>
      </c>
      <c r="B1922" t="s">
        <v>3770</v>
      </c>
      <c r="C1922" t="s">
        <v>3754</v>
      </c>
      <c r="D1922" t="s">
        <v>3786</v>
      </c>
      <c r="E1922" t="s">
        <v>5532</v>
      </c>
      <c r="F1922" t="s">
        <v>5533</v>
      </c>
      <c r="H1922" t="s">
        <v>5534</v>
      </c>
      <c r="I1922" t="s">
        <v>5535</v>
      </c>
      <c r="J1922" t="s">
        <v>5536</v>
      </c>
      <c r="K1922" t="s">
        <v>5537</v>
      </c>
      <c r="N1922" t="s">
        <v>6628</v>
      </c>
      <c r="P1922" t="s">
        <v>6629</v>
      </c>
      <c r="R1922" t="s">
        <v>5600</v>
      </c>
      <c r="U1922" t="s">
        <v>985</v>
      </c>
      <c r="V1922" t="s">
        <v>892</v>
      </c>
      <c r="W1922">
        <v>1</v>
      </c>
      <c r="X1922">
        <v>2020</v>
      </c>
      <c r="Y1922" t="s">
        <v>3763</v>
      </c>
      <c r="AC1922" t="s">
        <v>3802</v>
      </c>
      <c r="AJ1922" t="s">
        <v>3899</v>
      </c>
    </row>
    <row r="1923" spans="1:40" x14ac:dyDescent="0.25">
      <c r="A1923" t="s">
        <v>3752</v>
      </c>
      <c r="B1923" t="s">
        <v>3770</v>
      </c>
      <c r="C1923" t="s">
        <v>3754</v>
      </c>
      <c r="D1923" t="s">
        <v>3786</v>
      </c>
      <c r="E1923" t="s">
        <v>5532</v>
      </c>
      <c r="F1923" t="s">
        <v>5533</v>
      </c>
      <c r="H1923" t="s">
        <v>5534</v>
      </c>
      <c r="I1923" t="s">
        <v>5535</v>
      </c>
      <c r="J1923" t="s">
        <v>5536</v>
      </c>
      <c r="K1923" t="s">
        <v>5537</v>
      </c>
      <c r="N1923" t="s">
        <v>6628</v>
      </c>
      <c r="P1923" t="s">
        <v>6629</v>
      </c>
      <c r="R1923" t="s">
        <v>6630</v>
      </c>
      <c r="U1923" t="s">
        <v>986</v>
      </c>
      <c r="V1923" t="s">
        <v>987</v>
      </c>
      <c r="W1923">
        <v>1</v>
      </c>
      <c r="X1923">
        <v>2000</v>
      </c>
      <c r="Y1923" t="s">
        <v>3763</v>
      </c>
      <c r="AC1923" t="s">
        <v>3802</v>
      </c>
      <c r="AJ1923" t="s">
        <v>3765</v>
      </c>
      <c r="AK1923" t="s">
        <v>6631</v>
      </c>
    </row>
    <row r="1924" spans="1:40" x14ac:dyDescent="0.25">
      <c r="A1924" t="s">
        <v>3752</v>
      </c>
      <c r="B1924" t="s">
        <v>3770</v>
      </c>
      <c r="C1924" t="s">
        <v>3754</v>
      </c>
      <c r="D1924" t="s">
        <v>3786</v>
      </c>
      <c r="E1924" t="s">
        <v>5532</v>
      </c>
      <c r="F1924" t="s">
        <v>5533</v>
      </c>
      <c r="H1924" t="s">
        <v>5534</v>
      </c>
      <c r="I1924" t="s">
        <v>5535</v>
      </c>
      <c r="J1924" t="s">
        <v>5536</v>
      </c>
      <c r="K1924" t="s">
        <v>5541</v>
      </c>
      <c r="N1924" t="s">
        <v>6632</v>
      </c>
      <c r="P1924" t="s">
        <v>6633</v>
      </c>
      <c r="R1924" t="s">
        <v>6634</v>
      </c>
      <c r="U1924" t="s">
        <v>1722</v>
      </c>
      <c r="V1924" t="s">
        <v>1723</v>
      </c>
      <c r="W1924">
        <v>1</v>
      </c>
      <c r="X1924">
        <v>1990</v>
      </c>
      <c r="Y1924" t="s">
        <v>3763</v>
      </c>
      <c r="AC1924" t="s">
        <v>6372</v>
      </c>
      <c r="AJ1924" t="s">
        <v>3765</v>
      </c>
    </row>
    <row r="1925" spans="1:40" x14ac:dyDescent="0.25">
      <c r="A1925" t="s">
        <v>3752</v>
      </c>
      <c r="B1925" t="s">
        <v>3770</v>
      </c>
      <c r="C1925" t="s">
        <v>3754</v>
      </c>
      <c r="D1925" t="s">
        <v>3786</v>
      </c>
      <c r="E1925" t="s">
        <v>5532</v>
      </c>
      <c r="F1925" t="s">
        <v>5533</v>
      </c>
      <c r="H1925" t="s">
        <v>5534</v>
      </c>
      <c r="I1925" t="s">
        <v>5535</v>
      </c>
      <c r="J1925" t="s">
        <v>5536</v>
      </c>
      <c r="K1925" t="s">
        <v>5541</v>
      </c>
      <c r="N1925" t="s">
        <v>6632</v>
      </c>
      <c r="P1925" t="s">
        <v>6635</v>
      </c>
      <c r="R1925" t="s">
        <v>6636</v>
      </c>
      <c r="U1925" t="s">
        <v>1724</v>
      </c>
      <c r="V1925" t="s">
        <v>875</v>
      </c>
      <c r="W1925">
        <v>1</v>
      </c>
      <c r="X1925">
        <v>1888</v>
      </c>
      <c r="Y1925" t="s">
        <v>3763</v>
      </c>
      <c r="AC1925" t="s">
        <v>3784</v>
      </c>
      <c r="AJ1925" t="s">
        <v>3765</v>
      </c>
    </row>
    <row r="1926" spans="1:40" x14ac:dyDescent="0.25">
      <c r="A1926" t="s">
        <v>3752</v>
      </c>
      <c r="B1926" t="s">
        <v>3770</v>
      </c>
      <c r="C1926" t="s">
        <v>3754</v>
      </c>
      <c r="D1926" t="s">
        <v>3786</v>
      </c>
      <c r="E1926" t="s">
        <v>5532</v>
      </c>
      <c r="F1926" t="s">
        <v>5533</v>
      </c>
      <c r="H1926" t="s">
        <v>5534</v>
      </c>
      <c r="I1926" t="s">
        <v>5535</v>
      </c>
      <c r="J1926" t="s">
        <v>5536</v>
      </c>
      <c r="K1926" t="s">
        <v>5541</v>
      </c>
      <c r="N1926" t="s">
        <v>6637</v>
      </c>
      <c r="P1926" t="s">
        <v>6638</v>
      </c>
      <c r="S1926" t="s">
        <v>6639</v>
      </c>
      <c r="T1926" t="s">
        <v>6640</v>
      </c>
      <c r="U1926" t="s">
        <v>12387</v>
      </c>
      <c r="W1926">
        <v>1</v>
      </c>
      <c r="Y1926" t="s">
        <v>3898</v>
      </c>
      <c r="AC1926" t="s">
        <v>3772</v>
      </c>
      <c r="AJ1926" t="s">
        <v>3899</v>
      </c>
    </row>
    <row r="1927" spans="1:40" x14ac:dyDescent="0.25">
      <c r="A1927" t="s">
        <v>3752</v>
      </c>
      <c r="B1927" t="s">
        <v>3770</v>
      </c>
      <c r="C1927" t="s">
        <v>3754</v>
      </c>
      <c r="D1927" t="s">
        <v>3786</v>
      </c>
      <c r="E1927" t="s">
        <v>5532</v>
      </c>
      <c r="F1927" t="s">
        <v>5533</v>
      </c>
      <c r="H1927" t="s">
        <v>5534</v>
      </c>
      <c r="I1927" t="s">
        <v>5535</v>
      </c>
      <c r="J1927" t="s">
        <v>5536</v>
      </c>
      <c r="K1927" t="s">
        <v>5541</v>
      </c>
      <c r="N1927" t="s">
        <v>6637</v>
      </c>
      <c r="P1927" t="s">
        <v>6641</v>
      </c>
      <c r="R1927" t="s">
        <v>4302</v>
      </c>
      <c r="U1927" t="s">
        <v>1612</v>
      </c>
      <c r="V1927" t="s">
        <v>1613</v>
      </c>
      <c r="W1927">
        <v>1</v>
      </c>
      <c r="X1927">
        <v>2009</v>
      </c>
      <c r="Y1927" t="s">
        <v>3763</v>
      </c>
      <c r="AC1927" t="s">
        <v>3784</v>
      </c>
      <c r="AJ1927" t="s">
        <v>3765</v>
      </c>
      <c r="AN1927" t="s">
        <v>6642</v>
      </c>
    </row>
    <row r="1928" spans="1:40" x14ac:dyDescent="0.25">
      <c r="A1928" t="s">
        <v>3752</v>
      </c>
      <c r="B1928" t="s">
        <v>3770</v>
      </c>
      <c r="C1928" t="s">
        <v>3754</v>
      </c>
      <c r="D1928" t="s">
        <v>3786</v>
      </c>
      <c r="E1928" t="s">
        <v>5532</v>
      </c>
      <c r="F1928" t="s">
        <v>5533</v>
      </c>
      <c r="H1928" t="s">
        <v>5534</v>
      </c>
      <c r="I1928" t="s">
        <v>5535</v>
      </c>
      <c r="J1928" t="s">
        <v>5536</v>
      </c>
      <c r="K1928" t="s">
        <v>5541</v>
      </c>
      <c r="N1928" t="s">
        <v>6637</v>
      </c>
      <c r="P1928" t="s">
        <v>6641</v>
      </c>
      <c r="R1928" t="s">
        <v>6643</v>
      </c>
      <c r="U1928" t="s">
        <v>1614</v>
      </c>
      <c r="V1928" t="s">
        <v>1613</v>
      </c>
      <c r="W1928">
        <v>1</v>
      </c>
      <c r="X1928">
        <v>2009</v>
      </c>
      <c r="Y1928" t="s">
        <v>3763</v>
      </c>
      <c r="AC1928" t="s">
        <v>3784</v>
      </c>
      <c r="AJ1928" t="s">
        <v>3765</v>
      </c>
      <c r="AN1928" t="s">
        <v>6642</v>
      </c>
    </row>
    <row r="1929" spans="1:40" x14ac:dyDescent="0.25">
      <c r="A1929" t="s">
        <v>3752</v>
      </c>
      <c r="B1929" t="s">
        <v>3770</v>
      </c>
      <c r="C1929" t="s">
        <v>3754</v>
      </c>
      <c r="D1929" t="s">
        <v>3786</v>
      </c>
      <c r="E1929" t="s">
        <v>5532</v>
      </c>
      <c r="F1929" t="s">
        <v>5533</v>
      </c>
      <c r="H1929" t="s">
        <v>5534</v>
      </c>
      <c r="I1929" t="s">
        <v>5535</v>
      </c>
      <c r="J1929" t="s">
        <v>5536</v>
      </c>
      <c r="K1929" t="s">
        <v>5568</v>
      </c>
      <c r="N1929" t="s">
        <v>6644</v>
      </c>
      <c r="O1929" t="s">
        <v>6645</v>
      </c>
      <c r="P1929" t="s">
        <v>6646</v>
      </c>
      <c r="R1929" t="s">
        <v>6647</v>
      </c>
      <c r="U1929" t="s">
        <v>1495</v>
      </c>
      <c r="V1929" t="s">
        <v>1496</v>
      </c>
      <c r="W1929">
        <v>1</v>
      </c>
      <c r="X1929">
        <v>1909</v>
      </c>
      <c r="Y1929" t="s">
        <v>3763</v>
      </c>
      <c r="AB1929" t="s">
        <v>5576</v>
      </c>
      <c r="AC1929" t="s">
        <v>3863</v>
      </c>
      <c r="AJ1929" t="s">
        <v>3765</v>
      </c>
    </row>
    <row r="1930" spans="1:40" x14ac:dyDescent="0.25">
      <c r="A1930" t="s">
        <v>3752</v>
      </c>
      <c r="B1930" t="s">
        <v>3770</v>
      </c>
      <c r="C1930" t="s">
        <v>3754</v>
      </c>
      <c r="D1930" t="s">
        <v>3786</v>
      </c>
      <c r="E1930" t="s">
        <v>5532</v>
      </c>
      <c r="F1930" t="s">
        <v>5533</v>
      </c>
      <c r="H1930" t="s">
        <v>5534</v>
      </c>
      <c r="I1930" t="s">
        <v>5535</v>
      </c>
      <c r="J1930" t="s">
        <v>5536</v>
      </c>
      <c r="K1930" t="s">
        <v>5568</v>
      </c>
      <c r="N1930" t="s">
        <v>6644</v>
      </c>
      <c r="O1930" t="s">
        <v>6648</v>
      </c>
      <c r="P1930" t="s">
        <v>6649</v>
      </c>
      <c r="R1930" t="s">
        <v>6650</v>
      </c>
      <c r="U1930" t="s">
        <v>1497</v>
      </c>
      <c r="V1930" t="s">
        <v>1498</v>
      </c>
      <c r="W1930">
        <v>1</v>
      </c>
      <c r="X1930">
        <v>1801</v>
      </c>
      <c r="Y1930" t="s">
        <v>3763</v>
      </c>
      <c r="AB1930" t="s">
        <v>5576</v>
      </c>
      <c r="AC1930" t="s">
        <v>3863</v>
      </c>
      <c r="AJ1930" t="s">
        <v>3765</v>
      </c>
    </row>
    <row r="1931" spans="1:40" x14ac:dyDescent="0.25">
      <c r="A1931" t="s">
        <v>3752</v>
      </c>
      <c r="B1931" t="s">
        <v>3770</v>
      </c>
      <c r="C1931" t="s">
        <v>3754</v>
      </c>
      <c r="D1931" t="s">
        <v>3786</v>
      </c>
      <c r="E1931" t="s">
        <v>5532</v>
      </c>
      <c r="F1931" t="s">
        <v>5533</v>
      </c>
      <c r="H1931" t="s">
        <v>5534</v>
      </c>
      <c r="I1931" t="s">
        <v>5535</v>
      </c>
      <c r="J1931" t="s">
        <v>5536</v>
      </c>
      <c r="K1931" t="s">
        <v>5568</v>
      </c>
      <c r="N1931" t="s">
        <v>6644</v>
      </c>
      <c r="O1931" t="s">
        <v>6648</v>
      </c>
      <c r="P1931" t="s">
        <v>6649</v>
      </c>
      <c r="R1931" t="s">
        <v>6651</v>
      </c>
      <c r="U1931" t="s">
        <v>1499</v>
      </c>
      <c r="V1931" t="s">
        <v>1500</v>
      </c>
      <c r="W1931">
        <v>1</v>
      </c>
      <c r="X1931">
        <v>1830</v>
      </c>
      <c r="Y1931" t="s">
        <v>3763</v>
      </c>
      <c r="AB1931" t="s">
        <v>5576</v>
      </c>
      <c r="AC1931" t="s">
        <v>3863</v>
      </c>
      <c r="AJ1931" t="s">
        <v>3765</v>
      </c>
    </row>
    <row r="1932" spans="1:40" x14ac:dyDescent="0.25">
      <c r="A1932" t="s">
        <v>3752</v>
      </c>
      <c r="B1932" t="s">
        <v>3770</v>
      </c>
      <c r="C1932" t="s">
        <v>3754</v>
      </c>
      <c r="D1932" t="s">
        <v>3786</v>
      </c>
      <c r="E1932" t="s">
        <v>5532</v>
      </c>
      <c r="F1932" t="s">
        <v>5533</v>
      </c>
      <c r="H1932" t="s">
        <v>5534</v>
      </c>
      <c r="I1932" t="s">
        <v>5535</v>
      </c>
      <c r="J1932" t="s">
        <v>5536</v>
      </c>
      <c r="K1932" t="s">
        <v>5568</v>
      </c>
      <c r="N1932" t="s">
        <v>6644</v>
      </c>
      <c r="O1932" t="s">
        <v>6648</v>
      </c>
      <c r="P1932" t="s">
        <v>6649</v>
      </c>
      <c r="R1932" t="s">
        <v>6652</v>
      </c>
      <c r="U1932" t="s">
        <v>1501</v>
      </c>
      <c r="V1932" t="s">
        <v>1</v>
      </c>
      <c r="W1932">
        <v>1</v>
      </c>
      <c r="X1932">
        <v>1852</v>
      </c>
      <c r="Y1932" t="s">
        <v>3763</v>
      </c>
      <c r="AB1932" t="s">
        <v>5576</v>
      </c>
      <c r="AC1932" t="s">
        <v>3863</v>
      </c>
      <c r="AJ1932" t="s">
        <v>3765</v>
      </c>
    </row>
    <row r="1933" spans="1:40" x14ac:dyDescent="0.25">
      <c r="A1933" t="s">
        <v>3752</v>
      </c>
      <c r="B1933" t="s">
        <v>3770</v>
      </c>
      <c r="C1933" t="s">
        <v>3754</v>
      </c>
      <c r="D1933" t="s">
        <v>3786</v>
      </c>
      <c r="E1933" t="s">
        <v>5532</v>
      </c>
      <c r="F1933" t="s">
        <v>5533</v>
      </c>
      <c r="H1933" t="s">
        <v>5534</v>
      </c>
      <c r="I1933" t="s">
        <v>5535</v>
      </c>
      <c r="J1933" t="s">
        <v>5536</v>
      </c>
      <c r="K1933" t="s">
        <v>5568</v>
      </c>
      <c r="N1933" t="s">
        <v>6653</v>
      </c>
      <c r="P1933" t="s">
        <v>6654</v>
      </c>
      <c r="R1933" t="s">
        <v>5732</v>
      </c>
      <c r="U1933" t="s">
        <v>1502</v>
      </c>
      <c r="V1933" t="s">
        <v>1503</v>
      </c>
      <c r="W1933">
        <v>1</v>
      </c>
      <c r="X1933">
        <v>1972</v>
      </c>
      <c r="Y1933" t="s">
        <v>3763</v>
      </c>
      <c r="AC1933" t="s">
        <v>3784</v>
      </c>
      <c r="AJ1933" t="s">
        <v>3765</v>
      </c>
      <c r="AN1933" t="s">
        <v>3785</v>
      </c>
    </row>
    <row r="1934" spans="1:40" x14ac:dyDescent="0.25">
      <c r="A1934" t="s">
        <v>3752</v>
      </c>
      <c r="B1934" t="s">
        <v>3770</v>
      </c>
      <c r="C1934" t="s">
        <v>3754</v>
      </c>
      <c r="D1934" t="s">
        <v>3786</v>
      </c>
      <c r="E1934" t="s">
        <v>5532</v>
      </c>
      <c r="F1934" t="s">
        <v>5533</v>
      </c>
      <c r="H1934" t="s">
        <v>5534</v>
      </c>
      <c r="I1934" t="s">
        <v>5535</v>
      </c>
      <c r="J1934" t="s">
        <v>5536</v>
      </c>
      <c r="K1934" t="s">
        <v>5568</v>
      </c>
      <c r="N1934" t="s">
        <v>6653</v>
      </c>
      <c r="P1934" t="s">
        <v>6655</v>
      </c>
      <c r="R1934" t="s">
        <v>6656</v>
      </c>
      <c r="U1934" t="s">
        <v>1504</v>
      </c>
      <c r="V1934" t="s">
        <v>1505</v>
      </c>
      <c r="W1934">
        <v>1</v>
      </c>
      <c r="X1934">
        <v>1964</v>
      </c>
      <c r="Y1934" t="s">
        <v>3763</v>
      </c>
      <c r="AC1934" t="s">
        <v>3784</v>
      </c>
      <c r="AJ1934" t="s">
        <v>3765</v>
      </c>
    </row>
    <row r="1935" spans="1:40" x14ac:dyDescent="0.25">
      <c r="A1935" t="s">
        <v>3752</v>
      </c>
      <c r="B1935" t="s">
        <v>3770</v>
      </c>
      <c r="C1935" t="s">
        <v>3754</v>
      </c>
      <c r="D1935" t="s">
        <v>3786</v>
      </c>
      <c r="E1935" t="s">
        <v>5532</v>
      </c>
      <c r="F1935" t="s">
        <v>5533</v>
      </c>
      <c r="H1935" t="s">
        <v>5534</v>
      </c>
      <c r="I1935" t="s">
        <v>5535</v>
      </c>
      <c r="J1935" t="s">
        <v>5536</v>
      </c>
      <c r="K1935" t="s">
        <v>5568</v>
      </c>
      <c r="N1935" t="s">
        <v>6653</v>
      </c>
      <c r="P1935" t="s">
        <v>6655</v>
      </c>
      <c r="R1935" t="s">
        <v>5146</v>
      </c>
      <c r="U1935" t="s">
        <v>1506</v>
      </c>
      <c r="V1935" t="s">
        <v>1275</v>
      </c>
      <c r="W1935">
        <v>1</v>
      </c>
      <c r="X1935">
        <v>2008</v>
      </c>
      <c r="Y1935" t="s">
        <v>3763</v>
      </c>
      <c r="AC1935" t="s">
        <v>3802</v>
      </c>
      <c r="AJ1935" t="s">
        <v>3765</v>
      </c>
    </row>
    <row r="1936" spans="1:40" x14ac:dyDescent="0.25">
      <c r="A1936" t="s">
        <v>3752</v>
      </c>
      <c r="B1936" t="s">
        <v>3770</v>
      </c>
      <c r="C1936" t="s">
        <v>3754</v>
      </c>
      <c r="D1936" t="s">
        <v>3786</v>
      </c>
      <c r="E1936" t="s">
        <v>5532</v>
      </c>
      <c r="F1936" t="s">
        <v>5533</v>
      </c>
      <c r="H1936" t="s">
        <v>5534</v>
      </c>
      <c r="I1936" t="s">
        <v>5535</v>
      </c>
      <c r="J1936" t="s">
        <v>5536</v>
      </c>
      <c r="K1936" t="s">
        <v>6067</v>
      </c>
      <c r="N1936" t="s">
        <v>6657</v>
      </c>
      <c r="P1936" t="s">
        <v>6658</v>
      </c>
      <c r="R1936" t="s">
        <v>6659</v>
      </c>
      <c r="U1936" t="s">
        <v>1727</v>
      </c>
      <c r="V1936" t="s">
        <v>1088</v>
      </c>
      <c r="W1936">
        <v>1</v>
      </c>
      <c r="X1936">
        <v>1876</v>
      </c>
      <c r="Y1936" t="s">
        <v>3763</v>
      </c>
      <c r="AC1936" t="s">
        <v>3784</v>
      </c>
      <c r="AJ1936" t="s">
        <v>3765</v>
      </c>
    </row>
    <row r="1937" spans="1:36" x14ac:dyDescent="0.25">
      <c r="A1937" t="s">
        <v>3752</v>
      </c>
      <c r="B1937" t="s">
        <v>3770</v>
      </c>
      <c r="C1937" t="s">
        <v>3754</v>
      </c>
      <c r="D1937" t="s">
        <v>3786</v>
      </c>
      <c r="E1937" t="s">
        <v>5532</v>
      </c>
      <c r="F1937" t="s">
        <v>5533</v>
      </c>
      <c r="H1937" t="s">
        <v>5534</v>
      </c>
      <c r="I1937" t="s">
        <v>5535</v>
      </c>
      <c r="J1937" t="s">
        <v>5536</v>
      </c>
      <c r="K1937" t="s">
        <v>6067</v>
      </c>
      <c r="N1937" t="s">
        <v>6657</v>
      </c>
      <c r="P1937" t="s">
        <v>6660</v>
      </c>
      <c r="R1937" t="s">
        <v>6661</v>
      </c>
      <c r="U1937" t="s">
        <v>1728</v>
      </c>
      <c r="V1937" t="s">
        <v>1290</v>
      </c>
      <c r="W1937">
        <v>1</v>
      </c>
      <c r="X1937">
        <v>1847</v>
      </c>
      <c r="Y1937" t="s">
        <v>3763</v>
      </c>
      <c r="AC1937" t="s">
        <v>3784</v>
      </c>
      <c r="AJ1937" t="s">
        <v>3765</v>
      </c>
    </row>
    <row r="1938" spans="1:36" x14ac:dyDescent="0.25">
      <c r="A1938" t="s">
        <v>3752</v>
      </c>
      <c r="B1938" t="s">
        <v>3770</v>
      </c>
      <c r="C1938" t="s">
        <v>3754</v>
      </c>
      <c r="D1938" t="s">
        <v>3786</v>
      </c>
      <c r="E1938" t="s">
        <v>5532</v>
      </c>
      <c r="F1938" t="s">
        <v>5533</v>
      </c>
      <c r="H1938" t="s">
        <v>5534</v>
      </c>
      <c r="I1938" t="s">
        <v>5535</v>
      </c>
      <c r="J1938" t="s">
        <v>5536</v>
      </c>
      <c r="K1938" t="s">
        <v>5568</v>
      </c>
      <c r="N1938" t="s">
        <v>6662</v>
      </c>
      <c r="O1938" t="s">
        <v>6663</v>
      </c>
      <c r="P1938" t="s">
        <v>6664</v>
      </c>
      <c r="R1938" t="s">
        <v>3843</v>
      </c>
      <c r="U1938" t="s">
        <v>1323</v>
      </c>
      <c r="V1938" t="s">
        <v>1324</v>
      </c>
      <c r="W1938">
        <v>1</v>
      </c>
      <c r="X1938">
        <v>1851</v>
      </c>
      <c r="Y1938" t="s">
        <v>3763</v>
      </c>
      <c r="AC1938" t="s">
        <v>3784</v>
      </c>
      <c r="AJ1938" t="s">
        <v>3765</v>
      </c>
    </row>
    <row r="1939" spans="1:36" x14ac:dyDescent="0.25">
      <c r="A1939" t="s">
        <v>3752</v>
      </c>
      <c r="B1939" t="s">
        <v>3770</v>
      </c>
      <c r="C1939" t="s">
        <v>3754</v>
      </c>
      <c r="D1939" t="s">
        <v>3786</v>
      </c>
      <c r="E1939" t="s">
        <v>5532</v>
      </c>
      <c r="F1939" t="s">
        <v>5533</v>
      </c>
      <c r="H1939" t="s">
        <v>5534</v>
      </c>
      <c r="I1939" t="s">
        <v>5535</v>
      </c>
      <c r="J1939" t="s">
        <v>5536</v>
      </c>
      <c r="K1939" t="s">
        <v>5568</v>
      </c>
      <c r="N1939" t="s">
        <v>6662</v>
      </c>
      <c r="O1939" t="s">
        <v>6663</v>
      </c>
      <c r="P1939" t="s">
        <v>6665</v>
      </c>
      <c r="R1939" t="s">
        <v>6666</v>
      </c>
      <c r="U1939" t="s">
        <v>1325</v>
      </c>
      <c r="V1939" t="s">
        <v>1326</v>
      </c>
      <c r="W1939">
        <v>1</v>
      </c>
      <c r="X1939">
        <v>1966</v>
      </c>
      <c r="Y1939" t="s">
        <v>3763</v>
      </c>
      <c r="AB1939" t="s">
        <v>6305</v>
      </c>
      <c r="AC1939" t="s">
        <v>3802</v>
      </c>
      <c r="AJ1939" t="s">
        <v>3765</v>
      </c>
    </row>
    <row r="1940" spans="1:36" x14ac:dyDescent="0.25">
      <c r="A1940" t="s">
        <v>3752</v>
      </c>
      <c r="B1940" t="s">
        <v>3770</v>
      </c>
      <c r="C1940" t="s">
        <v>3754</v>
      </c>
      <c r="D1940" t="s">
        <v>3786</v>
      </c>
      <c r="E1940" t="s">
        <v>5532</v>
      </c>
      <c r="F1940" t="s">
        <v>5533</v>
      </c>
      <c r="H1940" t="s">
        <v>5534</v>
      </c>
      <c r="I1940" t="s">
        <v>5535</v>
      </c>
      <c r="J1940" t="s">
        <v>5536</v>
      </c>
      <c r="K1940" t="s">
        <v>5568</v>
      </c>
      <c r="N1940" t="s">
        <v>6662</v>
      </c>
      <c r="O1940" t="s">
        <v>6663</v>
      </c>
      <c r="P1940" t="s">
        <v>6665</v>
      </c>
      <c r="R1940" t="s">
        <v>6667</v>
      </c>
      <c r="U1940" t="s">
        <v>1327</v>
      </c>
      <c r="V1940" t="s">
        <v>6668</v>
      </c>
      <c r="W1940">
        <v>1</v>
      </c>
      <c r="X1940">
        <v>1853</v>
      </c>
      <c r="Y1940" t="s">
        <v>3763</v>
      </c>
      <c r="AC1940" t="s">
        <v>3784</v>
      </c>
      <c r="AJ1940" t="s">
        <v>3765</v>
      </c>
    </row>
    <row r="1941" spans="1:36" x14ac:dyDescent="0.25">
      <c r="A1941" t="s">
        <v>3752</v>
      </c>
      <c r="B1941" t="s">
        <v>3770</v>
      </c>
      <c r="C1941" t="s">
        <v>3754</v>
      </c>
      <c r="D1941" t="s">
        <v>3786</v>
      </c>
      <c r="E1941" t="s">
        <v>5532</v>
      </c>
      <c r="F1941" t="s">
        <v>5533</v>
      </c>
      <c r="H1941" t="s">
        <v>5534</v>
      </c>
      <c r="I1941" t="s">
        <v>5535</v>
      </c>
      <c r="J1941" t="s">
        <v>5536</v>
      </c>
      <c r="K1941" t="s">
        <v>5568</v>
      </c>
      <c r="N1941" t="s">
        <v>6662</v>
      </c>
      <c r="O1941" t="s">
        <v>6669</v>
      </c>
      <c r="P1941" t="s">
        <v>6670</v>
      </c>
      <c r="R1941" t="s">
        <v>6671</v>
      </c>
      <c r="U1941" t="s">
        <v>1328</v>
      </c>
      <c r="V1941" t="s">
        <v>5987</v>
      </c>
      <c r="W1941">
        <v>1</v>
      </c>
      <c r="X1941">
        <v>1837</v>
      </c>
      <c r="Y1941" t="s">
        <v>3763</v>
      </c>
      <c r="AC1941" t="s">
        <v>3764</v>
      </c>
      <c r="AJ1941" t="s">
        <v>3765</v>
      </c>
    </row>
    <row r="1942" spans="1:36" x14ac:dyDescent="0.25">
      <c r="A1942" t="s">
        <v>3752</v>
      </c>
      <c r="B1942" t="s">
        <v>3770</v>
      </c>
      <c r="C1942" t="s">
        <v>3754</v>
      </c>
      <c r="D1942" t="s">
        <v>3786</v>
      </c>
      <c r="E1942" t="s">
        <v>5532</v>
      </c>
      <c r="F1942" t="s">
        <v>5533</v>
      </c>
      <c r="H1942" t="s">
        <v>5534</v>
      </c>
      <c r="I1942" t="s">
        <v>5535</v>
      </c>
      <c r="J1942" t="s">
        <v>5536</v>
      </c>
      <c r="K1942" t="s">
        <v>5568</v>
      </c>
      <c r="N1942" t="s">
        <v>6662</v>
      </c>
      <c r="O1942" t="s">
        <v>6669</v>
      </c>
      <c r="P1942" t="s">
        <v>6670</v>
      </c>
      <c r="R1942" t="s">
        <v>6672</v>
      </c>
      <c r="U1942" t="s">
        <v>1329</v>
      </c>
      <c r="V1942" t="s">
        <v>5987</v>
      </c>
      <c r="W1942">
        <v>1</v>
      </c>
      <c r="X1942">
        <v>1837</v>
      </c>
      <c r="Y1942" t="s">
        <v>3763</v>
      </c>
      <c r="AC1942" t="s">
        <v>3784</v>
      </c>
      <c r="AJ1942" t="s">
        <v>3765</v>
      </c>
    </row>
    <row r="1943" spans="1:36" x14ac:dyDescent="0.25">
      <c r="A1943" t="s">
        <v>3752</v>
      </c>
      <c r="B1943" t="s">
        <v>3770</v>
      </c>
      <c r="C1943" t="s">
        <v>3754</v>
      </c>
      <c r="D1943" t="s">
        <v>3786</v>
      </c>
      <c r="E1943" t="s">
        <v>5532</v>
      </c>
      <c r="F1943" t="s">
        <v>5533</v>
      </c>
      <c r="H1943" t="s">
        <v>5534</v>
      </c>
      <c r="I1943" t="s">
        <v>5535</v>
      </c>
      <c r="J1943" t="s">
        <v>5536</v>
      </c>
      <c r="K1943" t="s">
        <v>5568</v>
      </c>
      <c r="N1943" t="s">
        <v>6673</v>
      </c>
      <c r="O1943" t="s">
        <v>6674</v>
      </c>
      <c r="P1943" t="s">
        <v>6675</v>
      </c>
      <c r="R1943" t="s">
        <v>6676</v>
      </c>
      <c r="U1943" t="s">
        <v>1513</v>
      </c>
      <c r="V1943" t="s">
        <v>1514</v>
      </c>
      <c r="W1943">
        <v>1</v>
      </c>
      <c r="X1943">
        <v>1994</v>
      </c>
      <c r="Y1943" t="s">
        <v>3763</v>
      </c>
      <c r="AC1943" t="s">
        <v>3802</v>
      </c>
      <c r="AJ1943" t="s">
        <v>3765</v>
      </c>
    </row>
    <row r="1944" spans="1:36" x14ac:dyDescent="0.25">
      <c r="A1944" t="s">
        <v>3752</v>
      </c>
      <c r="B1944" t="s">
        <v>3770</v>
      </c>
      <c r="C1944" t="s">
        <v>3754</v>
      </c>
      <c r="D1944" t="s">
        <v>3786</v>
      </c>
      <c r="E1944" t="s">
        <v>5532</v>
      </c>
      <c r="F1944" t="s">
        <v>5533</v>
      </c>
      <c r="H1944" t="s">
        <v>5534</v>
      </c>
      <c r="I1944" t="s">
        <v>5535</v>
      </c>
      <c r="J1944" t="s">
        <v>5536</v>
      </c>
      <c r="K1944" t="s">
        <v>5568</v>
      </c>
      <c r="N1944" t="s">
        <v>6673</v>
      </c>
      <c r="O1944" t="s">
        <v>6677</v>
      </c>
      <c r="P1944" t="s">
        <v>6678</v>
      </c>
      <c r="R1944" t="s">
        <v>4971</v>
      </c>
      <c r="U1944" t="s">
        <v>1515</v>
      </c>
      <c r="V1944" t="s">
        <v>6679</v>
      </c>
      <c r="W1944">
        <v>1</v>
      </c>
      <c r="X1944">
        <v>1869</v>
      </c>
      <c r="Y1944" t="s">
        <v>3763</v>
      </c>
      <c r="AC1944" t="s">
        <v>3863</v>
      </c>
      <c r="AJ1944" t="s">
        <v>3765</v>
      </c>
    </row>
    <row r="1945" spans="1:36" x14ac:dyDescent="0.25">
      <c r="A1945" t="s">
        <v>3752</v>
      </c>
      <c r="B1945" t="s">
        <v>3770</v>
      </c>
      <c r="C1945" t="s">
        <v>3754</v>
      </c>
      <c r="D1945" t="s">
        <v>3786</v>
      </c>
      <c r="E1945" t="s">
        <v>5532</v>
      </c>
      <c r="F1945" t="s">
        <v>5533</v>
      </c>
      <c r="H1945" t="s">
        <v>5534</v>
      </c>
      <c r="I1945" t="s">
        <v>5535</v>
      </c>
      <c r="J1945" t="s">
        <v>5536</v>
      </c>
      <c r="K1945" t="s">
        <v>5568</v>
      </c>
      <c r="N1945" t="s">
        <v>6673</v>
      </c>
      <c r="O1945" t="s">
        <v>6677</v>
      </c>
      <c r="P1945" t="s">
        <v>6678</v>
      </c>
      <c r="R1945" t="s">
        <v>6680</v>
      </c>
      <c r="U1945" t="s">
        <v>1516</v>
      </c>
      <c r="V1945" t="s">
        <v>1517</v>
      </c>
      <c r="W1945">
        <v>1</v>
      </c>
      <c r="X1945">
        <v>1911</v>
      </c>
      <c r="Y1945" t="s">
        <v>3763</v>
      </c>
      <c r="AJ1945" t="s">
        <v>3765</v>
      </c>
    </row>
    <row r="1946" spans="1:36" x14ac:dyDescent="0.25">
      <c r="A1946" t="s">
        <v>3752</v>
      </c>
      <c r="B1946" t="s">
        <v>3770</v>
      </c>
      <c r="C1946" t="s">
        <v>3754</v>
      </c>
      <c r="D1946" t="s">
        <v>3786</v>
      </c>
      <c r="E1946" t="s">
        <v>5532</v>
      </c>
      <c r="F1946" t="s">
        <v>5533</v>
      </c>
      <c r="H1946" t="s">
        <v>5534</v>
      </c>
      <c r="I1946" t="s">
        <v>5535</v>
      </c>
      <c r="J1946" t="s">
        <v>5536</v>
      </c>
      <c r="K1946" t="s">
        <v>5568</v>
      </c>
      <c r="N1946" t="s">
        <v>6673</v>
      </c>
      <c r="O1946" t="s">
        <v>6681</v>
      </c>
      <c r="P1946" t="s">
        <v>6682</v>
      </c>
      <c r="R1946" t="s">
        <v>5720</v>
      </c>
      <c r="U1946" t="s">
        <v>1527</v>
      </c>
      <c r="V1946" t="s">
        <v>1528</v>
      </c>
      <c r="W1946">
        <v>1</v>
      </c>
      <c r="X1946">
        <v>2007</v>
      </c>
      <c r="Y1946" t="s">
        <v>3763</v>
      </c>
      <c r="AC1946" t="s">
        <v>3784</v>
      </c>
      <c r="AJ1946" t="s">
        <v>3765</v>
      </c>
    </row>
    <row r="1947" spans="1:36" x14ac:dyDescent="0.25">
      <c r="A1947" t="s">
        <v>3752</v>
      </c>
      <c r="B1947" t="s">
        <v>3770</v>
      </c>
      <c r="C1947" t="s">
        <v>3754</v>
      </c>
      <c r="D1947" t="s">
        <v>3786</v>
      </c>
      <c r="E1947" t="s">
        <v>5532</v>
      </c>
      <c r="F1947" t="s">
        <v>5533</v>
      </c>
      <c r="H1947" t="s">
        <v>5534</v>
      </c>
      <c r="I1947" t="s">
        <v>5535</v>
      </c>
      <c r="J1947" t="s">
        <v>5536</v>
      </c>
      <c r="K1947" t="s">
        <v>5568</v>
      </c>
      <c r="N1947" t="s">
        <v>6673</v>
      </c>
      <c r="O1947" t="s">
        <v>6683</v>
      </c>
      <c r="P1947" t="s">
        <v>6684</v>
      </c>
      <c r="R1947" t="s">
        <v>6685</v>
      </c>
      <c r="U1947" t="s">
        <v>1507</v>
      </c>
      <c r="V1947" t="s">
        <v>1508</v>
      </c>
      <c r="W1947">
        <v>1</v>
      </c>
      <c r="X1947">
        <v>1997</v>
      </c>
      <c r="Y1947" t="s">
        <v>3763</v>
      </c>
      <c r="AC1947" t="s">
        <v>3802</v>
      </c>
      <c r="AJ1947" t="s">
        <v>3765</v>
      </c>
    </row>
    <row r="1948" spans="1:36" x14ac:dyDescent="0.25">
      <c r="A1948" t="s">
        <v>3752</v>
      </c>
      <c r="B1948" t="s">
        <v>3770</v>
      </c>
      <c r="C1948" t="s">
        <v>3754</v>
      </c>
      <c r="D1948" t="s">
        <v>3786</v>
      </c>
      <c r="E1948" t="s">
        <v>5532</v>
      </c>
      <c r="F1948" t="s">
        <v>5533</v>
      </c>
      <c r="H1948" t="s">
        <v>5534</v>
      </c>
      <c r="I1948" t="s">
        <v>5535</v>
      </c>
      <c r="J1948" t="s">
        <v>5536</v>
      </c>
      <c r="K1948" t="s">
        <v>5568</v>
      </c>
      <c r="N1948" t="s">
        <v>6673</v>
      </c>
      <c r="O1948" t="s">
        <v>6683</v>
      </c>
      <c r="P1948" t="s">
        <v>6684</v>
      </c>
      <c r="R1948" t="s">
        <v>6686</v>
      </c>
      <c r="U1948" t="s">
        <v>1509</v>
      </c>
      <c r="V1948" t="s">
        <v>1510</v>
      </c>
      <c r="W1948">
        <v>1</v>
      </c>
      <c r="X1948">
        <v>1843</v>
      </c>
      <c r="Y1948" t="s">
        <v>3763</v>
      </c>
      <c r="AC1948" t="s">
        <v>3863</v>
      </c>
      <c r="AJ1948" t="s">
        <v>3765</v>
      </c>
    </row>
    <row r="1949" spans="1:36" x14ac:dyDescent="0.25">
      <c r="A1949" t="s">
        <v>3752</v>
      </c>
      <c r="B1949" t="s">
        <v>3770</v>
      </c>
      <c r="C1949" t="s">
        <v>3754</v>
      </c>
      <c r="D1949" t="s">
        <v>3786</v>
      </c>
      <c r="E1949" t="s">
        <v>5532</v>
      </c>
      <c r="F1949" t="s">
        <v>5533</v>
      </c>
      <c r="H1949" t="s">
        <v>5534</v>
      </c>
      <c r="I1949" t="s">
        <v>5535</v>
      </c>
      <c r="J1949" t="s">
        <v>5536</v>
      </c>
      <c r="K1949" t="s">
        <v>5568</v>
      </c>
      <c r="N1949" t="s">
        <v>6673</v>
      </c>
      <c r="O1949" t="s">
        <v>6681</v>
      </c>
      <c r="P1949" t="s">
        <v>6687</v>
      </c>
      <c r="R1949" t="s">
        <v>6688</v>
      </c>
      <c r="U1949" t="s">
        <v>1529</v>
      </c>
      <c r="V1949" t="s">
        <v>309</v>
      </c>
      <c r="W1949">
        <v>1</v>
      </c>
      <c r="X1949">
        <v>1852</v>
      </c>
      <c r="Y1949" t="s">
        <v>3763</v>
      </c>
      <c r="AC1949" t="s">
        <v>3844</v>
      </c>
      <c r="AJ1949" t="s">
        <v>3765</v>
      </c>
    </row>
    <row r="1950" spans="1:36" x14ac:dyDescent="0.25">
      <c r="A1950" t="s">
        <v>3752</v>
      </c>
      <c r="B1950" t="s">
        <v>3770</v>
      </c>
      <c r="C1950" t="s">
        <v>3754</v>
      </c>
      <c r="D1950" t="s">
        <v>3786</v>
      </c>
      <c r="E1950" t="s">
        <v>5532</v>
      </c>
      <c r="F1950" t="s">
        <v>5533</v>
      </c>
      <c r="H1950" t="s">
        <v>5534</v>
      </c>
      <c r="I1950" t="s">
        <v>5535</v>
      </c>
      <c r="J1950" t="s">
        <v>5536</v>
      </c>
      <c r="K1950" t="s">
        <v>5568</v>
      </c>
      <c r="N1950" t="s">
        <v>6673</v>
      </c>
      <c r="O1950" t="s">
        <v>6689</v>
      </c>
      <c r="P1950" t="s">
        <v>6690</v>
      </c>
      <c r="R1950" t="s">
        <v>5694</v>
      </c>
      <c r="U1950" t="s">
        <v>1524</v>
      </c>
      <c r="V1950" t="s">
        <v>1481</v>
      </c>
      <c r="W1950">
        <v>1</v>
      </c>
      <c r="X1950">
        <v>2006</v>
      </c>
      <c r="Y1950" t="s">
        <v>3763</v>
      </c>
      <c r="AB1950" t="s">
        <v>5576</v>
      </c>
      <c r="AC1950" t="s">
        <v>3784</v>
      </c>
      <c r="AJ1950" t="s">
        <v>3765</v>
      </c>
    </row>
    <row r="1951" spans="1:36" x14ac:dyDescent="0.25">
      <c r="A1951" t="s">
        <v>3752</v>
      </c>
      <c r="B1951" t="s">
        <v>3770</v>
      </c>
      <c r="C1951" t="s">
        <v>3754</v>
      </c>
      <c r="D1951" t="s">
        <v>3786</v>
      </c>
      <c r="E1951" t="s">
        <v>5532</v>
      </c>
      <c r="F1951" t="s">
        <v>5533</v>
      </c>
      <c r="H1951" t="s">
        <v>5534</v>
      </c>
      <c r="I1951" t="s">
        <v>5535</v>
      </c>
      <c r="J1951" t="s">
        <v>5536</v>
      </c>
      <c r="K1951" t="s">
        <v>5568</v>
      </c>
      <c r="N1951" t="s">
        <v>6673</v>
      </c>
      <c r="O1951" t="s">
        <v>6691</v>
      </c>
      <c r="P1951" t="s">
        <v>6692</v>
      </c>
      <c r="R1951" t="s">
        <v>6693</v>
      </c>
      <c r="U1951" t="s">
        <v>1525</v>
      </c>
      <c r="V1951" t="s">
        <v>1526</v>
      </c>
      <c r="W1951">
        <v>1</v>
      </c>
      <c r="X1951">
        <v>1894</v>
      </c>
      <c r="Y1951" t="s">
        <v>3763</v>
      </c>
      <c r="AC1951" t="s">
        <v>3844</v>
      </c>
      <c r="AJ1951" t="s">
        <v>3765</v>
      </c>
    </row>
    <row r="1952" spans="1:36" x14ac:dyDescent="0.25">
      <c r="A1952" t="s">
        <v>3752</v>
      </c>
      <c r="B1952" t="s">
        <v>3770</v>
      </c>
      <c r="C1952" t="s">
        <v>3754</v>
      </c>
      <c r="D1952" t="s">
        <v>3786</v>
      </c>
      <c r="E1952" t="s">
        <v>5532</v>
      </c>
      <c r="F1952" t="s">
        <v>5533</v>
      </c>
      <c r="H1952" t="s">
        <v>5534</v>
      </c>
      <c r="I1952" t="s">
        <v>5535</v>
      </c>
      <c r="J1952" t="s">
        <v>5536</v>
      </c>
      <c r="K1952" t="s">
        <v>5568</v>
      </c>
      <c r="N1952" t="s">
        <v>6673</v>
      </c>
      <c r="O1952" t="s">
        <v>6694</v>
      </c>
      <c r="P1952" t="s">
        <v>6695</v>
      </c>
      <c r="R1952" t="s">
        <v>6696</v>
      </c>
      <c r="U1952" t="s">
        <v>1519</v>
      </c>
      <c r="V1952" t="s">
        <v>1520</v>
      </c>
      <c r="W1952">
        <v>1</v>
      </c>
      <c r="X1952">
        <v>2007</v>
      </c>
      <c r="Y1952" t="s">
        <v>3763</v>
      </c>
      <c r="AB1952" t="s">
        <v>5576</v>
      </c>
      <c r="AC1952" t="s">
        <v>3784</v>
      </c>
      <c r="AJ1952" t="s">
        <v>3765</v>
      </c>
    </row>
    <row r="1953" spans="1:40" x14ac:dyDescent="0.25">
      <c r="A1953" t="s">
        <v>3752</v>
      </c>
      <c r="B1953" t="s">
        <v>3770</v>
      </c>
      <c r="C1953" t="s">
        <v>3754</v>
      </c>
      <c r="D1953" t="s">
        <v>3786</v>
      </c>
      <c r="E1953" t="s">
        <v>5532</v>
      </c>
      <c r="F1953" t="s">
        <v>5533</v>
      </c>
      <c r="H1953" t="s">
        <v>5534</v>
      </c>
      <c r="I1953" t="s">
        <v>5535</v>
      </c>
      <c r="J1953" t="s">
        <v>5536</v>
      </c>
      <c r="K1953" t="s">
        <v>5568</v>
      </c>
      <c r="N1953" t="s">
        <v>6673</v>
      </c>
      <c r="O1953" t="s">
        <v>6694</v>
      </c>
      <c r="P1953" t="s">
        <v>6697</v>
      </c>
      <c r="R1953" t="s">
        <v>6698</v>
      </c>
      <c r="U1953" t="s">
        <v>1521</v>
      </c>
      <c r="V1953" t="s">
        <v>1522</v>
      </c>
      <c r="W1953">
        <v>1</v>
      </c>
      <c r="X1953">
        <v>1886</v>
      </c>
      <c r="Y1953" t="s">
        <v>3763</v>
      </c>
      <c r="AC1953" t="s">
        <v>3863</v>
      </c>
      <c r="AJ1953" t="s">
        <v>3765</v>
      </c>
    </row>
    <row r="1954" spans="1:40" x14ac:dyDescent="0.25">
      <c r="A1954" t="s">
        <v>3752</v>
      </c>
      <c r="B1954" t="s">
        <v>3770</v>
      </c>
      <c r="C1954" t="s">
        <v>3754</v>
      </c>
      <c r="D1954" t="s">
        <v>3786</v>
      </c>
      <c r="E1954" t="s">
        <v>5532</v>
      </c>
      <c r="F1954" t="s">
        <v>5533</v>
      </c>
      <c r="H1954" t="s">
        <v>5534</v>
      </c>
      <c r="I1954" t="s">
        <v>5535</v>
      </c>
      <c r="J1954" t="s">
        <v>5536</v>
      </c>
      <c r="K1954" t="s">
        <v>5568</v>
      </c>
      <c r="N1954" t="s">
        <v>6673</v>
      </c>
      <c r="O1954" t="s">
        <v>6681</v>
      </c>
      <c r="P1954" t="s">
        <v>6699</v>
      </c>
      <c r="R1954" t="s">
        <v>6700</v>
      </c>
      <c r="U1954" t="s">
        <v>1530</v>
      </c>
      <c r="V1954" t="s">
        <v>1531</v>
      </c>
      <c r="W1954">
        <v>1</v>
      </c>
      <c r="X1954">
        <v>2015</v>
      </c>
      <c r="Y1954" t="s">
        <v>3763</v>
      </c>
      <c r="AB1954" t="s">
        <v>5576</v>
      </c>
      <c r="AC1954" t="s">
        <v>3784</v>
      </c>
      <c r="AJ1954" t="s">
        <v>3899</v>
      </c>
      <c r="AK1954" t="s">
        <v>6701</v>
      </c>
    </row>
    <row r="1955" spans="1:40" x14ac:dyDescent="0.25">
      <c r="A1955" t="s">
        <v>3752</v>
      </c>
      <c r="B1955" t="s">
        <v>3770</v>
      </c>
      <c r="C1955" t="s">
        <v>3754</v>
      </c>
      <c r="D1955" t="s">
        <v>3786</v>
      </c>
      <c r="E1955" t="s">
        <v>5532</v>
      </c>
      <c r="F1955" t="s">
        <v>5533</v>
      </c>
      <c r="H1955" t="s">
        <v>5534</v>
      </c>
      <c r="I1955" t="s">
        <v>5535</v>
      </c>
      <c r="J1955" t="s">
        <v>5536</v>
      </c>
      <c r="K1955" t="s">
        <v>5568</v>
      </c>
      <c r="N1955" t="s">
        <v>6673</v>
      </c>
      <c r="O1955" t="s">
        <v>6683</v>
      </c>
      <c r="P1955" t="s">
        <v>6702</v>
      </c>
      <c r="R1955" t="s">
        <v>6703</v>
      </c>
      <c r="U1955" t="s">
        <v>1511</v>
      </c>
      <c r="V1955" t="s">
        <v>1512</v>
      </c>
      <c r="W1955">
        <v>1</v>
      </c>
      <c r="X1955">
        <v>1888</v>
      </c>
      <c r="Y1955" t="s">
        <v>3763</v>
      </c>
      <c r="AB1955" t="s">
        <v>5576</v>
      </c>
      <c r="AC1955" t="s">
        <v>3863</v>
      </c>
      <c r="AJ1955" t="s">
        <v>3899</v>
      </c>
    </row>
    <row r="1956" spans="1:40" x14ac:dyDescent="0.25">
      <c r="A1956" t="s">
        <v>3752</v>
      </c>
      <c r="B1956" t="s">
        <v>3770</v>
      </c>
      <c r="C1956" t="s">
        <v>3754</v>
      </c>
      <c r="D1956" t="s">
        <v>3786</v>
      </c>
      <c r="E1956" t="s">
        <v>5532</v>
      </c>
      <c r="F1956" t="s">
        <v>5533</v>
      </c>
      <c r="H1956" t="s">
        <v>5534</v>
      </c>
      <c r="I1956" t="s">
        <v>5535</v>
      </c>
      <c r="J1956" t="s">
        <v>5536</v>
      </c>
      <c r="K1956" t="s">
        <v>5568</v>
      </c>
      <c r="N1956" t="s">
        <v>6673</v>
      </c>
      <c r="O1956" t="s">
        <v>6704</v>
      </c>
      <c r="P1956" t="s">
        <v>6705</v>
      </c>
      <c r="R1956" t="s">
        <v>6706</v>
      </c>
      <c r="U1956" t="s">
        <v>1523</v>
      </c>
      <c r="V1956" t="s">
        <v>1307</v>
      </c>
      <c r="W1956">
        <v>1</v>
      </c>
      <c r="X1956">
        <v>1974</v>
      </c>
      <c r="Y1956" t="s">
        <v>3763</v>
      </c>
      <c r="AB1956" t="s">
        <v>5576</v>
      </c>
      <c r="AC1956" t="s">
        <v>3844</v>
      </c>
      <c r="AJ1956" t="s">
        <v>3899</v>
      </c>
    </row>
    <row r="1957" spans="1:40" x14ac:dyDescent="0.25">
      <c r="A1957" t="s">
        <v>3752</v>
      </c>
      <c r="B1957" t="s">
        <v>3770</v>
      </c>
      <c r="C1957" t="s">
        <v>3754</v>
      </c>
      <c r="D1957" t="s">
        <v>3786</v>
      </c>
      <c r="E1957" t="s">
        <v>5532</v>
      </c>
      <c r="F1957" t="s">
        <v>5533</v>
      </c>
      <c r="H1957" t="s">
        <v>5534</v>
      </c>
      <c r="I1957" t="s">
        <v>5535</v>
      </c>
      <c r="J1957" t="s">
        <v>5536</v>
      </c>
      <c r="K1957" t="s">
        <v>5568</v>
      </c>
      <c r="N1957" t="s">
        <v>6673</v>
      </c>
      <c r="O1957" t="s">
        <v>6681</v>
      </c>
      <c r="P1957" t="s">
        <v>6707</v>
      </c>
      <c r="S1957" t="s">
        <v>6708</v>
      </c>
      <c r="T1957">
        <v>73487</v>
      </c>
      <c r="U1957" t="s">
        <v>12479</v>
      </c>
      <c r="W1957">
        <v>1</v>
      </c>
      <c r="Y1957" t="s">
        <v>3898</v>
      </c>
      <c r="AJ1957" t="s">
        <v>3899</v>
      </c>
      <c r="AN1957" t="s">
        <v>6709</v>
      </c>
    </row>
    <row r="1958" spans="1:40" x14ac:dyDescent="0.25">
      <c r="A1958" t="s">
        <v>3752</v>
      </c>
      <c r="B1958" t="s">
        <v>3770</v>
      </c>
      <c r="C1958" t="s">
        <v>3754</v>
      </c>
      <c r="D1958" t="s">
        <v>3786</v>
      </c>
      <c r="E1958" t="s">
        <v>5532</v>
      </c>
      <c r="F1958" t="s">
        <v>5533</v>
      </c>
      <c r="H1958" t="s">
        <v>5534</v>
      </c>
      <c r="I1958" t="s">
        <v>5535</v>
      </c>
      <c r="J1958" t="s">
        <v>5536</v>
      </c>
      <c r="K1958" t="s">
        <v>5568</v>
      </c>
      <c r="N1958" t="s">
        <v>6673</v>
      </c>
      <c r="O1958" t="s">
        <v>6710</v>
      </c>
      <c r="P1958" t="s">
        <v>6711</v>
      </c>
      <c r="R1958" t="s">
        <v>6712</v>
      </c>
      <c r="U1958" t="s">
        <v>1518</v>
      </c>
      <c r="V1958" t="s">
        <v>1</v>
      </c>
      <c r="W1958">
        <v>1</v>
      </c>
      <c r="X1958">
        <v>1852</v>
      </c>
      <c r="Y1958" t="s">
        <v>3763</v>
      </c>
      <c r="AB1958" t="s">
        <v>5576</v>
      </c>
      <c r="AC1958" t="s">
        <v>3863</v>
      </c>
      <c r="AJ1958" t="s">
        <v>3765</v>
      </c>
    </row>
    <row r="1959" spans="1:40" x14ac:dyDescent="0.25">
      <c r="A1959" t="s">
        <v>3752</v>
      </c>
      <c r="B1959" t="s">
        <v>3770</v>
      </c>
      <c r="C1959" t="s">
        <v>3754</v>
      </c>
      <c r="D1959" t="s">
        <v>3786</v>
      </c>
      <c r="E1959" t="s">
        <v>5532</v>
      </c>
      <c r="F1959" t="s">
        <v>5533</v>
      </c>
      <c r="H1959" t="s">
        <v>5534</v>
      </c>
      <c r="I1959" t="s">
        <v>5535</v>
      </c>
      <c r="J1959" t="s">
        <v>5536</v>
      </c>
      <c r="K1959" t="s">
        <v>5568</v>
      </c>
      <c r="N1959" t="s">
        <v>6673</v>
      </c>
      <c r="O1959" t="s">
        <v>6713</v>
      </c>
      <c r="P1959" t="s">
        <v>6714</v>
      </c>
      <c r="R1959" t="s">
        <v>6018</v>
      </c>
      <c r="U1959" t="s">
        <v>1537</v>
      </c>
      <c r="V1959" t="s">
        <v>1481</v>
      </c>
      <c r="W1959">
        <v>1</v>
      </c>
      <c r="X1959">
        <v>2006</v>
      </c>
      <c r="Y1959" t="s">
        <v>3763</v>
      </c>
      <c r="AC1959" t="s">
        <v>3784</v>
      </c>
      <c r="AJ1959" t="s">
        <v>3765</v>
      </c>
    </row>
    <row r="1960" spans="1:40" x14ac:dyDescent="0.25">
      <c r="A1960" t="s">
        <v>3752</v>
      </c>
      <c r="B1960" t="s">
        <v>3770</v>
      </c>
      <c r="C1960" t="s">
        <v>3754</v>
      </c>
      <c r="D1960" t="s">
        <v>3786</v>
      </c>
      <c r="E1960" t="s">
        <v>5532</v>
      </c>
      <c r="F1960" t="s">
        <v>5533</v>
      </c>
      <c r="H1960" t="s">
        <v>5534</v>
      </c>
      <c r="I1960" t="s">
        <v>5535</v>
      </c>
      <c r="J1960" t="s">
        <v>5536</v>
      </c>
      <c r="K1960" t="s">
        <v>5568</v>
      </c>
      <c r="N1960" t="s">
        <v>6673</v>
      </c>
      <c r="O1960" t="s">
        <v>6681</v>
      </c>
      <c r="P1960" t="s">
        <v>6715</v>
      </c>
      <c r="R1960" t="s">
        <v>6716</v>
      </c>
      <c r="U1960" t="s">
        <v>1532</v>
      </c>
      <c r="V1960" t="s">
        <v>5921</v>
      </c>
      <c r="W1960">
        <v>1</v>
      </c>
      <c r="X1960">
        <v>1865</v>
      </c>
      <c r="Y1960" t="s">
        <v>3763</v>
      </c>
      <c r="AB1960" t="s">
        <v>5576</v>
      </c>
      <c r="AC1960" t="s">
        <v>3863</v>
      </c>
      <c r="AJ1960" t="s">
        <v>3765</v>
      </c>
    </row>
    <row r="1961" spans="1:40" x14ac:dyDescent="0.25">
      <c r="A1961" t="s">
        <v>3752</v>
      </c>
      <c r="B1961" t="s">
        <v>3770</v>
      </c>
      <c r="C1961" t="s">
        <v>3754</v>
      </c>
      <c r="D1961" t="s">
        <v>3786</v>
      </c>
      <c r="E1961" t="s">
        <v>5532</v>
      </c>
      <c r="F1961" t="s">
        <v>5533</v>
      </c>
      <c r="H1961" t="s">
        <v>5534</v>
      </c>
      <c r="I1961" t="s">
        <v>5535</v>
      </c>
      <c r="J1961" t="s">
        <v>5536</v>
      </c>
      <c r="K1961" t="s">
        <v>5568</v>
      </c>
      <c r="N1961" t="s">
        <v>6673</v>
      </c>
      <c r="O1961" t="s">
        <v>6681</v>
      </c>
      <c r="P1961" t="s">
        <v>6717</v>
      </c>
      <c r="R1961" t="s">
        <v>6718</v>
      </c>
      <c r="U1961" t="s">
        <v>1533</v>
      </c>
      <c r="V1961" t="s">
        <v>6719</v>
      </c>
      <c r="W1961">
        <v>1</v>
      </c>
      <c r="X1961">
        <v>1834</v>
      </c>
      <c r="Y1961" t="s">
        <v>3763</v>
      </c>
      <c r="AB1961" t="s">
        <v>5576</v>
      </c>
      <c r="AC1961" t="s">
        <v>3863</v>
      </c>
      <c r="AJ1961" t="s">
        <v>3765</v>
      </c>
    </row>
    <row r="1962" spans="1:40" x14ac:dyDescent="0.25">
      <c r="A1962" t="s">
        <v>3752</v>
      </c>
      <c r="B1962" t="s">
        <v>3770</v>
      </c>
      <c r="C1962" t="s">
        <v>3754</v>
      </c>
      <c r="D1962" t="s">
        <v>3786</v>
      </c>
      <c r="E1962" t="s">
        <v>5532</v>
      </c>
      <c r="F1962" t="s">
        <v>5533</v>
      </c>
      <c r="H1962" t="s">
        <v>5534</v>
      </c>
      <c r="I1962" t="s">
        <v>5535</v>
      </c>
      <c r="J1962" t="s">
        <v>5536</v>
      </c>
      <c r="K1962" t="s">
        <v>5568</v>
      </c>
      <c r="N1962" t="s">
        <v>6673</v>
      </c>
      <c r="O1962" t="s">
        <v>6681</v>
      </c>
      <c r="P1962" t="s">
        <v>6720</v>
      </c>
      <c r="R1962" t="s">
        <v>6097</v>
      </c>
      <c r="U1962" t="s">
        <v>1534</v>
      </c>
      <c r="V1962" t="s">
        <v>1535</v>
      </c>
      <c r="W1962">
        <v>1</v>
      </c>
      <c r="X1962">
        <v>2006</v>
      </c>
      <c r="Y1962" t="s">
        <v>3763</v>
      </c>
      <c r="AB1962" t="s">
        <v>5576</v>
      </c>
      <c r="AC1962" t="s">
        <v>4825</v>
      </c>
      <c r="AJ1962" t="s">
        <v>3765</v>
      </c>
    </row>
    <row r="1963" spans="1:40" x14ac:dyDescent="0.25">
      <c r="A1963" t="s">
        <v>3752</v>
      </c>
      <c r="B1963" t="s">
        <v>3770</v>
      </c>
      <c r="C1963" t="s">
        <v>3754</v>
      </c>
      <c r="D1963" t="s">
        <v>3786</v>
      </c>
      <c r="E1963" t="s">
        <v>5532</v>
      </c>
      <c r="F1963" t="s">
        <v>5533</v>
      </c>
      <c r="H1963" t="s">
        <v>5534</v>
      </c>
      <c r="I1963" t="s">
        <v>5535</v>
      </c>
      <c r="J1963" t="s">
        <v>5536</v>
      </c>
      <c r="K1963" t="s">
        <v>5568</v>
      </c>
      <c r="N1963" t="s">
        <v>6673</v>
      </c>
      <c r="O1963" t="s">
        <v>6681</v>
      </c>
      <c r="P1963" t="s">
        <v>6720</v>
      </c>
      <c r="R1963" t="s">
        <v>6519</v>
      </c>
      <c r="U1963" t="s">
        <v>1536</v>
      </c>
      <c r="V1963" t="s">
        <v>6136</v>
      </c>
      <c r="W1963">
        <v>1</v>
      </c>
      <c r="X1963">
        <v>1834</v>
      </c>
      <c r="Y1963" t="s">
        <v>3763</v>
      </c>
      <c r="AB1963" t="s">
        <v>5576</v>
      </c>
      <c r="AC1963" t="s">
        <v>3863</v>
      </c>
      <c r="AJ1963" t="s">
        <v>3765</v>
      </c>
    </row>
    <row r="1964" spans="1:40" x14ac:dyDescent="0.25">
      <c r="A1964" t="s">
        <v>3752</v>
      </c>
      <c r="B1964" t="s">
        <v>3770</v>
      </c>
      <c r="C1964" t="s">
        <v>3754</v>
      </c>
      <c r="D1964" t="s">
        <v>3786</v>
      </c>
      <c r="E1964" t="s">
        <v>5532</v>
      </c>
      <c r="F1964" t="s">
        <v>5533</v>
      </c>
      <c r="H1964" t="s">
        <v>5534</v>
      </c>
      <c r="I1964" t="s">
        <v>5535</v>
      </c>
      <c r="J1964" t="s">
        <v>5536</v>
      </c>
      <c r="K1964" t="s">
        <v>5568</v>
      </c>
      <c r="N1964" t="s">
        <v>6721</v>
      </c>
      <c r="P1964" t="s">
        <v>6722</v>
      </c>
      <c r="R1964" t="s">
        <v>6723</v>
      </c>
      <c r="U1964" t="s">
        <v>1330</v>
      </c>
      <c r="V1964" t="s">
        <v>1258</v>
      </c>
      <c r="W1964">
        <v>1</v>
      </c>
      <c r="X1964">
        <v>2007</v>
      </c>
      <c r="Y1964" t="s">
        <v>3763</v>
      </c>
      <c r="AC1964" t="s">
        <v>3784</v>
      </c>
      <c r="AJ1964" t="s">
        <v>3765</v>
      </c>
    </row>
    <row r="1965" spans="1:40" x14ac:dyDescent="0.25">
      <c r="A1965" t="s">
        <v>3752</v>
      </c>
      <c r="B1965" t="s">
        <v>3770</v>
      </c>
      <c r="C1965" t="s">
        <v>3754</v>
      </c>
      <c r="D1965" t="s">
        <v>3786</v>
      </c>
      <c r="E1965" t="s">
        <v>5532</v>
      </c>
      <c r="F1965" t="s">
        <v>5533</v>
      </c>
      <c r="H1965" t="s">
        <v>5534</v>
      </c>
      <c r="I1965" t="s">
        <v>6724</v>
      </c>
      <c r="N1965" t="s">
        <v>6725</v>
      </c>
      <c r="P1965" t="s">
        <v>6726</v>
      </c>
      <c r="S1965" t="s">
        <v>6727</v>
      </c>
      <c r="U1965" t="s">
        <v>6728</v>
      </c>
      <c r="V1965" t="s">
        <v>6729</v>
      </c>
      <c r="W1965">
        <v>1</v>
      </c>
      <c r="X1965">
        <v>1885</v>
      </c>
      <c r="Y1965" t="s">
        <v>3898</v>
      </c>
      <c r="AC1965" t="s">
        <v>3764</v>
      </c>
      <c r="AJ1965" t="s">
        <v>3899</v>
      </c>
      <c r="AN1965" t="s">
        <v>6730</v>
      </c>
    </row>
    <row r="1966" spans="1:40" x14ac:dyDescent="0.25">
      <c r="A1966" t="s">
        <v>3752</v>
      </c>
      <c r="B1966" t="s">
        <v>3770</v>
      </c>
      <c r="C1966" t="s">
        <v>3754</v>
      </c>
      <c r="D1966" t="s">
        <v>3786</v>
      </c>
      <c r="E1966" t="s">
        <v>5532</v>
      </c>
      <c r="F1966" t="s">
        <v>5533</v>
      </c>
      <c r="H1966" t="s">
        <v>5534</v>
      </c>
      <c r="I1966" t="s">
        <v>6724</v>
      </c>
      <c r="N1966" t="s">
        <v>6731</v>
      </c>
      <c r="P1966" t="s">
        <v>6732</v>
      </c>
      <c r="R1966" t="s">
        <v>6733</v>
      </c>
      <c r="U1966" t="s">
        <v>1763</v>
      </c>
      <c r="V1966" t="s">
        <v>6734</v>
      </c>
      <c r="W1966">
        <v>1</v>
      </c>
      <c r="X1966">
        <v>1883</v>
      </c>
      <c r="Y1966" t="s">
        <v>3898</v>
      </c>
      <c r="AC1966" t="s">
        <v>3764</v>
      </c>
      <c r="AJ1966" t="s">
        <v>3899</v>
      </c>
      <c r="AN1966" t="s">
        <v>6735</v>
      </c>
    </row>
    <row r="1967" spans="1:40" x14ac:dyDescent="0.25">
      <c r="A1967" t="s">
        <v>3752</v>
      </c>
      <c r="B1967" t="s">
        <v>3770</v>
      </c>
      <c r="C1967" t="s">
        <v>3754</v>
      </c>
      <c r="D1967" t="s">
        <v>3786</v>
      </c>
      <c r="E1967" t="s">
        <v>5532</v>
      </c>
      <c r="F1967" t="s">
        <v>5533</v>
      </c>
      <c r="H1967" t="s">
        <v>5534</v>
      </c>
      <c r="I1967" t="s">
        <v>6724</v>
      </c>
      <c r="N1967" t="s">
        <v>6731</v>
      </c>
      <c r="P1967" t="s">
        <v>6732</v>
      </c>
      <c r="R1967" t="s">
        <v>5599</v>
      </c>
      <c r="U1967" t="s">
        <v>1764</v>
      </c>
      <c r="V1967" t="s">
        <v>1765</v>
      </c>
      <c r="W1967">
        <v>1</v>
      </c>
      <c r="X1967">
        <v>1908</v>
      </c>
      <c r="Y1967" t="s">
        <v>3763</v>
      </c>
      <c r="AC1967" t="s">
        <v>3815</v>
      </c>
      <c r="AJ1967" t="s">
        <v>3765</v>
      </c>
    </row>
    <row r="1968" spans="1:40" x14ac:dyDescent="0.25">
      <c r="A1968" t="s">
        <v>3752</v>
      </c>
      <c r="B1968" t="s">
        <v>3770</v>
      </c>
      <c r="C1968" t="s">
        <v>3754</v>
      </c>
      <c r="D1968" t="s">
        <v>3786</v>
      </c>
      <c r="E1968" t="s">
        <v>5532</v>
      </c>
      <c r="F1968" t="s">
        <v>5533</v>
      </c>
      <c r="H1968" t="s">
        <v>5534</v>
      </c>
      <c r="I1968" t="s">
        <v>6724</v>
      </c>
      <c r="N1968" t="s">
        <v>6731</v>
      </c>
      <c r="P1968" t="s">
        <v>6732</v>
      </c>
      <c r="R1968" t="s">
        <v>6736</v>
      </c>
      <c r="U1968" t="s">
        <v>1766</v>
      </c>
      <c r="V1968" t="s">
        <v>759</v>
      </c>
      <c r="W1968">
        <v>1</v>
      </c>
      <c r="X1968">
        <v>1905</v>
      </c>
      <c r="Y1968" t="s">
        <v>3763</v>
      </c>
      <c r="AC1968" t="s">
        <v>3764</v>
      </c>
      <c r="AJ1968" t="s">
        <v>3765</v>
      </c>
    </row>
    <row r="1969" spans="1:40" x14ac:dyDescent="0.25">
      <c r="A1969" t="s">
        <v>3752</v>
      </c>
      <c r="B1969" t="s">
        <v>3770</v>
      </c>
      <c r="C1969" t="s">
        <v>3754</v>
      </c>
      <c r="D1969" t="s">
        <v>3786</v>
      </c>
      <c r="E1969" t="s">
        <v>5532</v>
      </c>
      <c r="F1969" t="s">
        <v>5533</v>
      </c>
      <c r="H1969" t="s">
        <v>5534</v>
      </c>
      <c r="I1969" t="s">
        <v>6724</v>
      </c>
      <c r="N1969" t="s">
        <v>6731</v>
      </c>
      <c r="P1969" t="s">
        <v>6732</v>
      </c>
      <c r="R1969" t="s">
        <v>6737</v>
      </c>
      <c r="U1969" t="s">
        <v>1767</v>
      </c>
      <c r="V1969" t="s">
        <v>759</v>
      </c>
      <c r="W1969">
        <v>1</v>
      </c>
      <c r="X1969">
        <v>1905</v>
      </c>
      <c r="Y1969" t="s">
        <v>3763</v>
      </c>
      <c r="AC1969" t="s">
        <v>3764</v>
      </c>
      <c r="AJ1969" t="s">
        <v>3765</v>
      </c>
    </row>
    <row r="1970" spans="1:40" x14ac:dyDescent="0.25">
      <c r="A1970" t="s">
        <v>3752</v>
      </c>
      <c r="B1970" t="s">
        <v>3770</v>
      </c>
      <c r="C1970" t="s">
        <v>3754</v>
      </c>
      <c r="D1970" t="s">
        <v>3786</v>
      </c>
      <c r="E1970" t="s">
        <v>5532</v>
      </c>
      <c r="F1970" t="s">
        <v>5533</v>
      </c>
      <c r="H1970" t="s">
        <v>5534</v>
      </c>
      <c r="I1970" t="s">
        <v>6724</v>
      </c>
      <c r="N1970" t="s">
        <v>6731</v>
      </c>
      <c r="P1970" t="s">
        <v>6732</v>
      </c>
      <c r="R1970" t="s">
        <v>3872</v>
      </c>
      <c r="U1970" t="s">
        <v>1768</v>
      </c>
      <c r="V1970" t="s">
        <v>6729</v>
      </c>
      <c r="W1970">
        <v>1</v>
      </c>
      <c r="X1970">
        <v>1885</v>
      </c>
      <c r="Y1970" t="s">
        <v>3763</v>
      </c>
      <c r="AC1970" t="s">
        <v>3764</v>
      </c>
      <c r="AJ1970" t="s">
        <v>3765</v>
      </c>
    </row>
    <row r="1971" spans="1:40" x14ac:dyDescent="0.25">
      <c r="A1971" t="s">
        <v>3752</v>
      </c>
      <c r="B1971" t="s">
        <v>3770</v>
      </c>
      <c r="C1971" t="s">
        <v>3754</v>
      </c>
      <c r="D1971" t="s">
        <v>3786</v>
      </c>
      <c r="E1971" t="s">
        <v>5532</v>
      </c>
      <c r="F1971" t="s">
        <v>5533</v>
      </c>
      <c r="H1971" t="s">
        <v>5534</v>
      </c>
      <c r="I1971" t="s">
        <v>6724</v>
      </c>
      <c r="N1971" t="s">
        <v>6731</v>
      </c>
      <c r="P1971" t="s">
        <v>6732</v>
      </c>
      <c r="R1971" t="s">
        <v>4307</v>
      </c>
      <c r="U1971" t="s">
        <v>1769</v>
      </c>
      <c r="V1971" t="s">
        <v>6729</v>
      </c>
      <c r="W1971">
        <v>1</v>
      </c>
      <c r="X1971">
        <v>1885</v>
      </c>
      <c r="Y1971" t="s">
        <v>3763</v>
      </c>
      <c r="AC1971" t="s">
        <v>3764</v>
      </c>
      <c r="AJ1971" t="s">
        <v>3765</v>
      </c>
    </row>
    <row r="1972" spans="1:40" x14ac:dyDescent="0.25">
      <c r="A1972" t="s">
        <v>3752</v>
      </c>
      <c r="B1972" t="s">
        <v>3770</v>
      </c>
      <c r="C1972" t="s">
        <v>3754</v>
      </c>
      <c r="D1972" t="s">
        <v>3786</v>
      </c>
      <c r="E1972" t="s">
        <v>5532</v>
      </c>
      <c r="F1972" t="s">
        <v>5533</v>
      </c>
      <c r="H1972" t="s">
        <v>5534</v>
      </c>
      <c r="I1972" t="s">
        <v>6724</v>
      </c>
      <c r="N1972" t="s">
        <v>6731</v>
      </c>
      <c r="P1972" t="s">
        <v>6732</v>
      </c>
      <c r="R1972" t="s">
        <v>6738</v>
      </c>
      <c r="U1972" t="s">
        <v>1770</v>
      </c>
      <c r="V1972" t="s">
        <v>1771</v>
      </c>
      <c r="W1972">
        <v>1</v>
      </c>
      <c r="X1972">
        <v>1900</v>
      </c>
      <c r="Y1972" t="s">
        <v>3763</v>
      </c>
      <c r="AC1972" t="s">
        <v>3815</v>
      </c>
      <c r="AJ1972" t="s">
        <v>3765</v>
      </c>
    </row>
    <row r="1973" spans="1:40" x14ac:dyDescent="0.25">
      <c r="A1973" t="s">
        <v>3752</v>
      </c>
      <c r="B1973" t="s">
        <v>3770</v>
      </c>
      <c r="C1973" t="s">
        <v>3754</v>
      </c>
      <c r="D1973" t="s">
        <v>3786</v>
      </c>
      <c r="E1973" t="s">
        <v>5532</v>
      </c>
      <c r="F1973" t="s">
        <v>5533</v>
      </c>
      <c r="H1973" t="s">
        <v>5534</v>
      </c>
      <c r="I1973" t="s">
        <v>6724</v>
      </c>
      <c r="N1973" t="s">
        <v>6731</v>
      </c>
      <c r="P1973" t="s">
        <v>6739</v>
      </c>
      <c r="R1973" t="s">
        <v>6740</v>
      </c>
      <c r="U1973" t="s">
        <v>1772</v>
      </c>
      <c r="V1973" t="s">
        <v>1773</v>
      </c>
      <c r="W1973">
        <v>1</v>
      </c>
      <c r="X1973">
        <v>1905</v>
      </c>
      <c r="Y1973" t="s">
        <v>3898</v>
      </c>
      <c r="AC1973" t="s">
        <v>3764</v>
      </c>
      <c r="AJ1973" t="s">
        <v>3899</v>
      </c>
      <c r="AN1973" t="s">
        <v>6741</v>
      </c>
    </row>
    <row r="1974" spans="1:40" x14ac:dyDescent="0.25">
      <c r="A1974" t="s">
        <v>3752</v>
      </c>
      <c r="B1974" t="s">
        <v>3770</v>
      </c>
      <c r="C1974" t="s">
        <v>3754</v>
      </c>
      <c r="D1974" t="s">
        <v>3786</v>
      </c>
      <c r="E1974" t="s">
        <v>5532</v>
      </c>
      <c r="F1974" t="s">
        <v>5533</v>
      </c>
      <c r="H1974" t="s">
        <v>5534</v>
      </c>
      <c r="I1974" t="s">
        <v>6724</v>
      </c>
      <c r="N1974" t="s">
        <v>6731</v>
      </c>
      <c r="P1974" t="s">
        <v>6739</v>
      </c>
      <c r="R1974" t="s">
        <v>6742</v>
      </c>
      <c r="U1974" t="s">
        <v>1774</v>
      </c>
      <c r="V1974" t="s">
        <v>1775</v>
      </c>
      <c r="W1974">
        <v>1</v>
      </c>
      <c r="X1974">
        <v>1893</v>
      </c>
      <c r="Y1974" t="s">
        <v>3763</v>
      </c>
      <c r="AC1974" t="s">
        <v>3764</v>
      </c>
      <c r="AJ1974" t="s">
        <v>3765</v>
      </c>
    </row>
    <row r="1975" spans="1:40" x14ac:dyDescent="0.25">
      <c r="A1975" t="s">
        <v>3752</v>
      </c>
      <c r="B1975" t="s">
        <v>3770</v>
      </c>
      <c r="C1975" t="s">
        <v>3754</v>
      </c>
      <c r="D1975" t="s">
        <v>3786</v>
      </c>
      <c r="E1975" t="s">
        <v>5532</v>
      </c>
      <c r="F1975" t="s">
        <v>5533</v>
      </c>
      <c r="H1975" t="s">
        <v>5534</v>
      </c>
      <c r="I1975" t="s">
        <v>6724</v>
      </c>
      <c r="N1975" t="s">
        <v>6731</v>
      </c>
      <c r="P1975" t="s">
        <v>6743</v>
      </c>
      <c r="R1975" t="s">
        <v>6744</v>
      </c>
      <c r="U1975" t="s">
        <v>1776</v>
      </c>
      <c r="V1975" t="s">
        <v>6734</v>
      </c>
      <c r="W1975">
        <v>1</v>
      </c>
      <c r="X1975">
        <v>1883</v>
      </c>
      <c r="Y1975" t="s">
        <v>3763</v>
      </c>
      <c r="AC1975" t="s">
        <v>3764</v>
      </c>
      <c r="AJ1975" t="s">
        <v>3765</v>
      </c>
      <c r="AK1975" t="s">
        <v>6745</v>
      </c>
    </row>
    <row r="1976" spans="1:40" x14ac:dyDescent="0.25">
      <c r="A1976" t="s">
        <v>3752</v>
      </c>
      <c r="B1976" t="s">
        <v>3770</v>
      </c>
      <c r="C1976" t="s">
        <v>3754</v>
      </c>
      <c r="D1976" t="s">
        <v>3786</v>
      </c>
      <c r="E1976" t="s">
        <v>5532</v>
      </c>
      <c r="F1976" t="s">
        <v>5533</v>
      </c>
      <c r="H1976" t="s">
        <v>5534</v>
      </c>
      <c r="I1976" t="s">
        <v>6724</v>
      </c>
      <c r="N1976" t="s">
        <v>6731</v>
      </c>
      <c r="P1976" t="s">
        <v>6743</v>
      </c>
      <c r="R1976" t="s">
        <v>5539</v>
      </c>
      <c r="U1976" t="s">
        <v>1777</v>
      </c>
      <c r="V1976" t="s">
        <v>6734</v>
      </c>
      <c r="W1976">
        <v>1</v>
      </c>
      <c r="X1976">
        <v>1883</v>
      </c>
      <c r="Y1976" t="s">
        <v>3763</v>
      </c>
      <c r="AC1976" t="s">
        <v>3764</v>
      </c>
      <c r="AJ1976" t="s">
        <v>3765</v>
      </c>
      <c r="AK1976" t="s">
        <v>6746</v>
      </c>
    </row>
    <row r="1977" spans="1:40" x14ac:dyDescent="0.25">
      <c r="A1977" t="s">
        <v>3752</v>
      </c>
      <c r="B1977" t="s">
        <v>3770</v>
      </c>
      <c r="C1977" t="s">
        <v>3754</v>
      </c>
      <c r="D1977" t="s">
        <v>3786</v>
      </c>
      <c r="E1977" t="s">
        <v>5532</v>
      </c>
      <c r="F1977" t="s">
        <v>5533</v>
      </c>
      <c r="H1977" t="s">
        <v>5534</v>
      </c>
      <c r="I1977" t="s">
        <v>6724</v>
      </c>
      <c r="N1977" t="s">
        <v>6731</v>
      </c>
      <c r="P1977" t="s">
        <v>6747</v>
      </c>
      <c r="R1977" t="s">
        <v>3820</v>
      </c>
      <c r="U1977" t="s">
        <v>1778</v>
      </c>
      <c r="V1977" t="s">
        <v>6734</v>
      </c>
      <c r="W1977">
        <v>1</v>
      </c>
      <c r="X1977">
        <v>1883</v>
      </c>
      <c r="Y1977" t="s">
        <v>3763</v>
      </c>
      <c r="AC1977" t="s">
        <v>3802</v>
      </c>
      <c r="AJ1977" t="s">
        <v>3765</v>
      </c>
    </row>
    <row r="1978" spans="1:40" x14ac:dyDescent="0.25">
      <c r="A1978" t="s">
        <v>3752</v>
      </c>
      <c r="B1978" t="s">
        <v>3770</v>
      </c>
      <c r="C1978" t="s">
        <v>3754</v>
      </c>
      <c r="D1978" t="s">
        <v>3786</v>
      </c>
      <c r="E1978" t="s">
        <v>5532</v>
      </c>
      <c r="F1978" t="s">
        <v>5533</v>
      </c>
      <c r="H1978" t="s">
        <v>5534</v>
      </c>
      <c r="I1978" t="s">
        <v>6724</v>
      </c>
      <c r="N1978" t="s">
        <v>6731</v>
      </c>
      <c r="P1978" t="s">
        <v>6748</v>
      </c>
      <c r="R1978" t="s">
        <v>6749</v>
      </c>
      <c r="U1978" t="s">
        <v>1779</v>
      </c>
      <c r="V1978" t="s">
        <v>6734</v>
      </c>
      <c r="W1978">
        <v>1</v>
      </c>
      <c r="X1978">
        <v>1883</v>
      </c>
      <c r="Y1978" t="s">
        <v>3763</v>
      </c>
      <c r="AC1978" t="s">
        <v>3764</v>
      </c>
      <c r="AJ1978" t="s">
        <v>3765</v>
      </c>
    </row>
    <row r="1979" spans="1:40" x14ac:dyDescent="0.25">
      <c r="A1979" t="s">
        <v>3752</v>
      </c>
      <c r="B1979" t="s">
        <v>3770</v>
      </c>
      <c r="C1979" t="s">
        <v>3754</v>
      </c>
      <c r="D1979" t="s">
        <v>3786</v>
      </c>
      <c r="E1979" t="s">
        <v>5532</v>
      </c>
      <c r="F1979" t="s">
        <v>5533</v>
      </c>
      <c r="H1979" t="s">
        <v>5534</v>
      </c>
      <c r="I1979" t="s">
        <v>6724</v>
      </c>
      <c r="N1979" t="s">
        <v>6731</v>
      </c>
      <c r="P1979" t="s">
        <v>6748</v>
      </c>
      <c r="R1979" t="s">
        <v>6750</v>
      </c>
      <c r="U1979" t="s">
        <v>1780</v>
      </c>
      <c r="V1979" t="s">
        <v>6734</v>
      </c>
      <c r="W1979">
        <v>1</v>
      </c>
      <c r="X1979">
        <v>1883</v>
      </c>
      <c r="Y1979" t="s">
        <v>3763</v>
      </c>
      <c r="AC1979" t="s">
        <v>3764</v>
      </c>
      <c r="AJ1979" t="s">
        <v>3765</v>
      </c>
    </row>
    <row r="1980" spans="1:40" x14ac:dyDescent="0.25">
      <c r="A1980" t="s">
        <v>3752</v>
      </c>
      <c r="B1980" t="s">
        <v>3770</v>
      </c>
      <c r="C1980" t="s">
        <v>3754</v>
      </c>
      <c r="D1980" t="s">
        <v>3786</v>
      </c>
      <c r="E1980" t="s">
        <v>5532</v>
      </c>
      <c r="F1980" t="s">
        <v>5533</v>
      </c>
      <c r="H1980" t="s">
        <v>5534</v>
      </c>
      <c r="I1980" t="s">
        <v>6724</v>
      </c>
      <c r="N1980" t="s">
        <v>6731</v>
      </c>
      <c r="P1980" t="s">
        <v>6748</v>
      </c>
      <c r="R1980" t="s">
        <v>6751</v>
      </c>
      <c r="U1980" t="s">
        <v>1781</v>
      </c>
      <c r="V1980" t="s">
        <v>6734</v>
      </c>
      <c r="W1980">
        <v>1</v>
      </c>
      <c r="X1980">
        <v>1883</v>
      </c>
      <c r="Y1980" t="s">
        <v>3763</v>
      </c>
      <c r="AC1980" t="s">
        <v>3764</v>
      </c>
      <c r="AJ1980" t="s">
        <v>3765</v>
      </c>
    </row>
    <row r="1981" spans="1:40" x14ac:dyDescent="0.25">
      <c r="A1981" t="s">
        <v>3752</v>
      </c>
      <c r="B1981" t="s">
        <v>3770</v>
      </c>
      <c r="C1981" t="s">
        <v>3754</v>
      </c>
      <c r="D1981" t="s">
        <v>3786</v>
      </c>
      <c r="E1981" t="s">
        <v>5532</v>
      </c>
      <c r="F1981" t="s">
        <v>5533</v>
      </c>
      <c r="H1981" t="s">
        <v>5534</v>
      </c>
      <c r="I1981" t="s">
        <v>6724</v>
      </c>
      <c r="N1981" t="s">
        <v>6731</v>
      </c>
      <c r="P1981" t="s">
        <v>6748</v>
      </c>
      <c r="R1981" t="s">
        <v>6752</v>
      </c>
      <c r="U1981" t="s">
        <v>1782</v>
      </c>
      <c r="V1981" t="s">
        <v>1765</v>
      </c>
      <c r="W1981">
        <v>1</v>
      </c>
      <c r="X1981">
        <v>1908</v>
      </c>
      <c r="Y1981" t="s">
        <v>3763</v>
      </c>
      <c r="AC1981" t="s">
        <v>3764</v>
      </c>
      <c r="AJ1981" t="s">
        <v>3765</v>
      </c>
    </row>
    <row r="1982" spans="1:40" x14ac:dyDescent="0.25">
      <c r="A1982" t="s">
        <v>3752</v>
      </c>
      <c r="B1982" t="s">
        <v>3770</v>
      </c>
      <c r="C1982" t="s">
        <v>3754</v>
      </c>
      <c r="D1982" t="s">
        <v>3786</v>
      </c>
      <c r="E1982" t="s">
        <v>5532</v>
      </c>
      <c r="F1982" t="s">
        <v>5533</v>
      </c>
      <c r="H1982" t="s">
        <v>5534</v>
      </c>
      <c r="I1982" t="s">
        <v>6724</v>
      </c>
      <c r="N1982" t="s">
        <v>6731</v>
      </c>
      <c r="P1982" t="s">
        <v>6748</v>
      </c>
      <c r="R1982" t="s">
        <v>6278</v>
      </c>
      <c r="U1982" t="s">
        <v>1783</v>
      </c>
      <c r="V1982" t="s">
        <v>6734</v>
      </c>
      <c r="W1982">
        <v>1</v>
      </c>
      <c r="X1982">
        <v>1883</v>
      </c>
      <c r="Y1982" t="s">
        <v>3763</v>
      </c>
      <c r="AC1982" t="s">
        <v>3764</v>
      </c>
      <c r="AJ1982" t="s">
        <v>3765</v>
      </c>
    </row>
    <row r="1983" spans="1:40" x14ac:dyDescent="0.25">
      <c r="A1983" t="s">
        <v>3752</v>
      </c>
      <c r="B1983" t="s">
        <v>3770</v>
      </c>
      <c r="C1983" t="s">
        <v>3754</v>
      </c>
      <c r="D1983" t="s">
        <v>3786</v>
      </c>
      <c r="E1983" t="s">
        <v>5532</v>
      </c>
      <c r="F1983" t="s">
        <v>5533</v>
      </c>
      <c r="H1983" t="s">
        <v>5534</v>
      </c>
      <c r="I1983" t="s">
        <v>6724</v>
      </c>
      <c r="N1983" t="s">
        <v>6731</v>
      </c>
      <c r="P1983" t="s">
        <v>6753</v>
      </c>
      <c r="R1983" t="s">
        <v>6195</v>
      </c>
      <c r="U1983" t="s">
        <v>1784</v>
      </c>
      <c r="V1983" t="s">
        <v>6734</v>
      </c>
      <c r="W1983">
        <v>1</v>
      </c>
      <c r="X1983">
        <v>1883</v>
      </c>
      <c r="Y1983" t="s">
        <v>3763</v>
      </c>
      <c r="AC1983" t="s">
        <v>3764</v>
      </c>
      <c r="AJ1983" t="s">
        <v>3765</v>
      </c>
    </row>
    <row r="1984" spans="1:40" x14ac:dyDescent="0.25">
      <c r="A1984" t="s">
        <v>3752</v>
      </c>
      <c r="B1984" t="s">
        <v>3770</v>
      </c>
      <c r="C1984" t="s">
        <v>3754</v>
      </c>
      <c r="D1984" t="s">
        <v>3786</v>
      </c>
      <c r="E1984" t="s">
        <v>5532</v>
      </c>
      <c r="F1984" t="s">
        <v>5533</v>
      </c>
      <c r="H1984" t="s">
        <v>5534</v>
      </c>
      <c r="I1984" t="s">
        <v>6724</v>
      </c>
      <c r="N1984" t="s">
        <v>6731</v>
      </c>
      <c r="P1984" t="s">
        <v>6753</v>
      </c>
      <c r="R1984" t="s">
        <v>6754</v>
      </c>
      <c r="U1984" t="s">
        <v>1785</v>
      </c>
      <c r="V1984" t="s">
        <v>6734</v>
      </c>
      <c r="W1984">
        <v>1</v>
      </c>
      <c r="X1984">
        <v>1883</v>
      </c>
      <c r="Y1984" t="s">
        <v>3763</v>
      </c>
      <c r="AC1984" t="s">
        <v>3815</v>
      </c>
      <c r="AJ1984" t="s">
        <v>3765</v>
      </c>
    </row>
    <row r="1985" spans="1:41" x14ac:dyDescent="0.25">
      <c r="A1985" t="s">
        <v>3752</v>
      </c>
      <c r="B1985" t="s">
        <v>3770</v>
      </c>
      <c r="C1985" t="s">
        <v>3754</v>
      </c>
      <c r="D1985" t="s">
        <v>3786</v>
      </c>
      <c r="E1985" t="s">
        <v>5532</v>
      </c>
      <c r="F1985" t="s">
        <v>5533</v>
      </c>
      <c r="H1985" t="s">
        <v>5534</v>
      </c>
      <c r="I1985" t="s">
        <v>6724</v>
      </c>
      <c r="N1985" t="s">
        <v>6731</v>
      </c>
      <c r="P1985" t="s">
        <v>6755</v>
      </c>
      <c r="R1985" t="s">
        <v>4003</v>
      </c>
      <c r="U1985" t="s">
        <v>1786</v>
      </c>
      <c r="V1985" t="s">
        <v>1787</v>
      </c>
      <c r="W1985">
        <v>1</v>
      </c>
      <c r="X1985">
        <v>1905</v>
      </c>
      <c r="Y1985" t="s">
        <v>3763</v>
      </c>
      <c r="AC1985" t="s">
        <v>3764</v>
      </c>
      <c r="AJ1985" t="s">
        <v>3765</v>
      </c>
    </row>
    <row r="1986" spans="1:41" x14ac:dyDescent="0.25">
      <c r="A1986" t="s">
        <v>3752</v>
      </c>
      <c r="B1986" t="s">
        <v>3770</v>
      </c>
      <c r="C1986" t="s">
        <v>3754</v>
      </c>
      <c r="D1986" t="s">
        <v>3786</v>
      </c>
      <c r="E1986" t="s">
        <v>5532</v>
      </c>
      <c r="F1986" t="s">
        <v>5533</v>
      </c>
      <c r="H1986" t="s">
        <v>5534</v>
      </c>
      <c r="I1986" t="s">
        <v>6724</v>
      </c>
      <c r="N1986" t="s">
        <v>6731</v>
      </c>
      <c r="P1986" t="s">
        <v>6755</v>
      </c>
      <c r="R1986" t="s">
        <v>6756</v>
      </c>
      <c r="U1986" t="s">
        <v>1788</v>
      </c>
      <c r="V1986" t="s">
        <v>6734</v>
      </c>
      <c r="W1986">
        <v>1</v>
      </c>
      <c r="X1986">
        <v>1883</v>
      </c>
      <c r="Y1986" t="s">
        <v>3763</v>
      </c>
      <c r="AC1986" t="s">
        <v>3764</v>
      </c>
      <c r="AJ1986" t="s">
        <v>3765</v>
      </c>
    </row>
    <row r="1987" spans="1:41" x14ac:dyDescent="0.25">
      <c r="A1987" t="s">
        <v>3752</v>
      </c>
      <c r="B1987" t="s">
        <v>3770</v>
      </c>
      <c r="C1987" t="s">
        <v>3754</v>
      </c>
      <c r="D1987" t="s">
        <v>3786</v>
      </c>
      <c r="E1987" t="s">
        <v>5532</v>
      </c>
      <c r="F1987" t="s">
        <v>5533</v>
      </c>
      <c r="H1987" t="s">
        <v>5534</v>
      </c>
      <c r="I1987" t="s">
        <v>6724</v>
      </c>
      <c r="N1987" t="s">
        <v>6731</v>
      </c>
      <c r="P1987" t="s">
        <v>6755</v>
      </c>
      <c r="S1987" t="s">
        <v>6757</v>
      </c>
      <c r="U1987" t="s">
        <v>6758</v>
      </c>
      <c r="W1987">
        <v>7</v>
      </c>
      <c r="Y1987" t="s">
        <v>3898</v>
      </c>
      <c r="AJ1987" t="s">
        <v>3899</v>
      </c>
      <c r="AN1987" t="s">
        <v>6759</v>
      </c>
    </row>
    <row r="1988" spans="1:41" x14ac:dyDescent="0.25">
      <c r="A1988" t="s">
        <v>3752</v>
      </c>
      <c r="B1988" t="s">
        <v>3770</v>
      </c>
      <c r="C1988" t="s">
        <v>3754</v>
      </c>
      <c r="D1988" t="s">
        <v>3786</v>
      </c>
      <c r="E1988" t="s">
        <v>5532</v>
      </c>
      <c r="F1988" t="s">
        <v>5533</v>
      </c>
      <c r="H1988" t="s">
        <v>6760</v>
      </c>
      <c r="I1988" t="s">
        <v>8033</v>
      </c>
      <c r="J1988" t="s">
        <v>8034</v>
      </c>
      <c r="M1988" t="s">
        <v>8035</v>
      </c>
      <c r="N1988" t="s">
        <v>8036</v>
      </c>
      <c r="P1988" t="s">
        <v>8037</v>
      </c>
      <c r="S1988" t="s">
        <v>6382</v>
      </c>
      <c r="T1988" t="s">
        <v>8038</v>
      </c>
      <c r="U1988" t="s">
        <v>12409</v>
      </c>
      <c r="W1988">
        <v>1</v>
      </c>
      <c r="Y1988" t="s">
        <v>3763</v>
      </c>
      <c r="Z1988" t="s">
        <v>3765</v>
      </c>
      <c r="AB1988" t="s">
        <v>6787</v>
      </c>
      <c r="AC1988" t="s">
        <v>4457</v>
      </c>
      <c r="AD1988" t="s">
        <v>4457</v>
      </c>
      <c r="AE1988" t="s">
        <v>7136</v>
      </c>
      <c r="AH1988">
        <v>306</v>
      </c>
      <c r="AJ1988" t="s">
        <v>3899</v>
      </c>
      <c r="AM1988" t="s">
        <v>3899</v>
      </c>
      <c r="AN1988" t="s">
        <v>8039</v>
      </c>
      <c r="AO1988">
        <v>20</v>
      </c>
    </row>
    <row r="1989" spans="1:41" x14ac:dyDescent="0.25">
      <c r="A1989" t="s">
        <v>3752</v>
      </c>
      <c r="B1989" t="s">
        <v>3770</v>
      </c>
      <c r="C1989" t="s">
        <v>3754</v>
      </c>
      <c r="D1989" t="s">
        <v>3786</v>
      </c>
      <c r="E1989" t="s">
        <v>5532</v>
      </c>
      <c r="F1989" t="s">
        <v>5533</v>
      </c>
      <c r="H1989" t="s">
        <v>6760</v>
      </c>
      <c r="I1989" t="s">
        <v>8033</v>
      </c>
      <c r="J1989" t="s">
        <v>8034</v>
      </c>
      <c r="M1989" t="s">
        <v>8035</v>
      </c>
      <c r="N1989" t="s">
        <v>8036</v>
      </c>
      <c r="P1989" t="s">
        <v>8037</v>
      </c>
      <c r="S1989" t="s">
        <v>8040</v>
      </c>
      <c r="T1989" t="s">
        <v>8041</v>
      </c>
      <c r="U1989" t="s">
        <v>12410</v>
      </c>
      <c r="W1989">
        <v>6</v>
      </c>
      <c r="Y1989" t="s">
        <v>3763</v>
      </c>
      <c r="Z1989" t="s">
        <v>3765</v>
      </c>
      <c r="AB1989" t="s">
        <v>6787</v>
      </c>
      <c r="AC1989" t="s">
        <v>4457</v>
      </c>
      <c r="AD1989" t="s">
        <v>4457</v>
      </c>
      <c r="AE1989" t="s">
        <v>6808</v>
      </c>
      <c r="AF1989">
        <v>218</v>
      </c>
      <c r="AG1989">
        <v>1238</v>
      </c>
      <c r="AJ1989" t="s">
        <v>3899</v>
      </c>
    </row>
    <row r="1990" spans="1:41" x14ac:dyDescent="0.25">
      <c r="A1990" t="s">
        <v>3752</v>
      </c>
      <c r="B1990" t="s">
        <v>3770</v>
      </c>
      <c r="C1990" t="s">
        <v>3754</v>
      </c>
      <c r="D1990" t="s">
        <v>3786</v>
      </c>
      <c r="E1990" t="s">
        <v>5532</v>
      </c>
      <c r="F1990" t="s">
        <v>5533</v>
      </c>
      <c r="H1990" t="s">
        <v>6760</v>
      </c>
      <c r="I1990" t="s">
        <v>8033</v>
      </c>
      <c r="J1990" t="s">
        <v>8034</v>
      </c>
      <c r="M1990" t="s">
        <v>8035</v>
      </c>
      <c r="N1990" t="s">
        <v>8036</v>
      </c>
      <c r="P1990" t="s">
        <v>8042</v>
      </c>
      <c r="S1990" t="s">
        <v>7060</v>
      </c>
      <c r="T1990" t="s">
        <v>8043</v>
      </c>
      <c r="U1990" t="s">
        <v>12527</v>
      </c>
      <c r="W1990">
        <v>1</v>
      </c>
      <c r="Y1990" t="s">
        <v>7609</v>
      </c>
      <c r="Z1990" t="s">
        <v>3765</v>
      </c>
      <c r="AB1990" t="s">
        <v>6787</v>
      </c>
      <c r="AC1990" t="s">
        <v>4457</v>
      </c>
      <c r="AD1990" t="s">
        <v>4457</v>
      </c>
      <c r="AE1990" t="s">
        <v>6788</v>
      </c>
      <c r="AF1990">
        <v>0</v>
      </c>
      <c r="AG1990">
        <v>2677</v>
      </c>
      <c r="AJ1990" t="s">
        <v>3765</v>
      </c>
      <c r="AK1990" t="s">
        <v>8044</v>
      </c>
      <c r="AM1990" t="s">
        <v>3899</v>
      </c>
      <c r="AN1990" t="s">
        <v>8045</v>
      </c>
      <c r="AO1990">
        <v>25</v>
      </c>
    </row>
    <row r="1991" spans="1:41" x14ac:dyDescent="0.25">
      <c r="A1991" t="s">
        <v>3752</v>
      </c>
      <c r="B1991" t="s">
        <v>3770</v>
      </c>
      <c r="C1991" t="s">
        <v>3754</v>
      </c>
      <c r="D1991" t="s">
        <v>3786</v>
      </c>
      <c r="E1991" t="s">
        <v>5532</v>
      </c>
      <c r="F1991" t="s">
        <v>5533</v>
      </c>
      <c r="H1991" t="s">
        <v>6760</v>
      </c>
      <c r="I1991" t="s">
        <v>8033</v>
      </c>
      <c r="J1991" t="s">
        <v>8034</v>
      </c>
      <c r="M1991" t="s">
        <v>8035</v>
      </c>
      <c r="N1991" t="s">
        <v>8036</v>
      </c>
      <c r="P1991" t="s">
        <v>8046</v>
      </c>
      <c r="R1991" t="s">
        <v>8047</v>
      </c>
      <c r="U1991" t="s">
        <v>2533</v>
      </c>
      <c r="V1991" t="s">
        <v>2534</v>
      </c>
      <c r="W1991">
        <v>1</v>
      </c>
      <c r="X1991">
        <v>2004</v>
      </c>
      <c r="Y1991" t="s">
        <v>3763</v>
      </c>
      <c r="Z1991" t="s">
        <v>3765</v>
      </c>
      <c r="AB1991" t="s">
        <v>6769</v>
      </c>
      <c r="AC1991" t="s">
        <v>3784</v>
      </c>
      <c r="AD1991" t="s">
        <v>3806</v>
      </c>
      <c r="AE1991" t="s">
        <v>7669</v>
      </c>
      <c r="AF1991">
        <v>75</v>
      </c>
      <c r="AG1991">
        <v>85</v>
      </c>
      <c r="AJ1991" t="s">
        <v>3765</v>
      </c>
      <c r="AM1991" t="s">
        <v>3899</v>
      </c>
      <c r="AO1991">
        <v>5</v>
      </c>
    </row>
    <row r="1992" spans="1:41" x14ac:dyDescent="0.25">
      <c r="A1992" t="s">
        <v>3752</v>
      </c>
      <c r="B1992" t="s">
        <v>3770</v>
      </c>
      <c r="C1992" t="s">
        <v>3754</v>
      </c>
      <c r="D1992" t="s">
        <v>3786</v>
      </c>
      <c r="E1992" t="s">
        <v>5532</v>
      </c>
      <c r="F1992" t="s">
        <v>5533</v>
      </c>
      <c r="H1992" t="s">
        <v>6760</v>
      </c>
      <c r="I1992" t="s">
        <v>8033</v>
      </c>
      <c r="J1992" t="s">
        <v>8048</v>
      </c>
      <c r="M1992" t="s">
        <v>8049</v>
      </c>
      <c r="N1992" t="s">
        <v>8050</v>
      </c>
      <c r="P1992" t="s">
        <v>8051</v>
      </c>
      <c r="R1992" t="s">
        <v>8052</v>
      </c>
      <c r="U1992" t="s">
        <v>2683</v>
      </c>
      <c r="V1992" t="s">
        <v>2684</v>
      </c>
      <c r="W1992">
        <v>1</v>
      </c>
      <c r="X1992">
        <v>1996</v>
      </c>
      <c r="Y1992" t="s">
        <v>3763</v>
      </c>
      <c r="Z1992" t="s">
        <v>3765</v>
      </c>
      <c r="AB1992" t="s">
        <v>5872</v>
      </c>
      <c r="AC1992" t="s">
        <v>3764</v>
      </c>
      <c r="AD1992" t="s">
        <v>4457</v>
      </c>
      <c r="AE1992" t="s">
        <v>7046</v>
      </c>
      <c r="AF1992">
        <v>86</v>
      </c>
      <c r="AG1992">
        <v>500</v>
      </c>
      <c r="AJ1992" t="s">
        <v>3765</v>
      </c>
      <c r="AM1992" t="s">
        <v>3899</v>
      </c>
      <c r="AN1992" t="s">
        <v>8053</v>
      </c>
      <c r="AO1992">
        <v>5</v>
      </c>
    </row>
    <row r="1993" spans="1:41" x14ac:dyDescent="0.25">
      <c r="A1993" t="s">
        <v>3752</v>
      </c>
      <c r="B1993" t="s">
        <v>3770</v>
      </c>
      <c r="C1993" t="s">
        <v>3754</v>
      </c>
      <c r="D1993" t="s">
        <v>3786</v>
      </c>
      <c r="E1993" t="s">
        <v>5532</v>
      </c>
      <c r="F1993" t="s">
        <v>5533</v>
      </c>
      <c r="H1993" t="s">
        <v>6760</v>
      </c>
      <c r="I1993" t="s">
        <v>8033</v>
      </c>
      <c r="J1993" t="s">
        <v>8048</v>
      </c>
      <c r="M1993" t="s">
        <v>8049</v>
      </c>
      <c r="N1993" t="s">
        <v>8050</v>
      </c>
      <c r="P1993" t="s">
        <v>8051</v>
      </c>
      <c r="R1993" t="s">
        <v>8054</v>
      </c>
      <c r="U1993" t="s">
        <v>2685</v>
      </c>
      <c r="V1993" t="s">
        <v>2686</v>
      </c>
      <c r="W1993">
        <v>1</v>
      </c>
      <c r="X1993">
        <v>1834</v>
      </c>
      <c r="Y1993" t="s">
        <v>3763</v>
      </c>
      <c r="Z1993" t="s">
        <v>3765</v>
      </c>
      <c r="AB1993" t="s">
        <v>6787</v>
      </c>
      <c r="AC1993" t="s">
        <v>3764</v>
      </c>
      <c r="AD1993" t="s">
        <v>4457</v>
      </c>
      <c r="AE1993" t="s">
        <v>7046</v>
      </c>
      <c r="AF1993">
        <v>500</v>
      </c>
      <c r="AG1993">
        <v>1000</v>
      </c>
      <c r="AJ1993" t="s">
        <v>3765</v>
      </c>
      <c r="AM1993" t="s">
        <v>3899</v>
      </c>
      <c r="AN1993" t="s">
        <v>8055</v>
      </c>
      <c r="AO1993">
        <v>5</v>
      </c>
    </row>
    <row r="1994" spans="1:41" x14ac:dyDescent="0.25">
      <c r="A1994" t="s">
        <v>3752</v>
      </c>
      <c r="B1994" t="s">
        <v>3770</v>
      </c>
      <c r="C1994" t="s">
        <v>3754</v>
      </c>
      <c r="D1994" t="s">
        <v>3786</v>
      </c>
      <c r="E1994" t="s">
        <v>5532</v>
      </c>
      <c r="F1994" t="s">
        <v>5533</v>
      </c>
      <c r="H1994" t="s">
        <v>6760</v>
      </c>
      <c r="I1994" t="s">
        <v>8033</v>
      </c>
      <c r="J1994" t="s">
        <v>8048</v>
      </c>
      <c r="M1994" t="s">
        <v>8049</v>
      </c>
      <c r="N1994" t="s">
        <v>8050</v>
      </c>
      <c r="P1994" t="s">
        <v>8051</v>
      </c>
      <c r="R1994" t="s">
        <v>8056</v>
      </c>
      <c r="U1994" t="s">
        <v>2687</v>
      </c>
      <c r="V1994" t="s">
        <v>2688</v>
      </c>
      <c r="W1994">
        <v>1</v>
      </c>
      <c r="X1994">
        <v>1875</v>
      </c>
      <c r="Y1994" t="s">
        <v>3763</v>
      </c>
      <c r="Z1994" t="s">
        <v>3765</v>
      </c>
      <c r="AB1994" t="s">
        <v>6769</v>
      </c>
      <c r="AC1994" t="s">
        <v>3815</v>
      </c>
      <c r="AD1994" t="s">
        <v>4457</v>
      </c>
      <c r="AE1994" t="s">
        <v>7046</v>
      </c>
      <c r="AF1994">
        <v>320</v>
      </c>
      <c r="AG1994">
        <v>1210</v>
      </c>
      <c r="AJ1994" t="s">
        <v>3765</v>
      </c>
      <c r="AM1994" t="s">
        <v>3899</v>
      </c>
      <c r="AN1994" t="s">
        <v>8055</v>
      </c>
      <c r="AO1994">
        <v>7</v>
      </c>
    </row>
    <row r="1995" spans="1:41" x14ac:dyDescent="0.25">
      <c r="A1995" t="s">
        <v>3752</v>
      </c>
      <c r="B1995" t="s">
        <v>3770</v>
      </c>
      <c r="C1995" t="s">
        <v>3754</v>
      </c>
      <c r="D1995" t="s">
        <v>3786</v>
      </c>
      <c r="E1995" t="s">
        <v>5532</v>
      </c>
      <c r="F1995" t="s">
        <v>5533</v>
      </c>
      <c r="H1995" t="s">
        <v>6760</v>
      </c>
      <c r="I1995" t="s">
        <v>8033</v>
      </c>
      <c r="J1995" t="s">
        <v>8048</v>
      </c>
      <c r="M1995" t="s">
        <v>8049</v>
      </c>
      <c r="N1995" t="s">
        <v>8050</v>
      </c>
      <c r="P1995" t="s">
        <v>8051</v>
      </c>
      <c r="R1995" t="s">
        <v>8057</v>
      </c>
      <c r="U1995" t="s">
        <v>2689</v>
      </c>
      <c r="V1995" t="s">
        <v>2690</v>
      </c>
      <c r="W1995">
        <v>1</v>
      </c>
      <c r="X1995">
        <v>2009</v>
      </c>
      <c r="Y1995" t="s">
        <v>3763</v>
      </c>
      <c r="Z1995" t="s">
        <v>3765</v>
      </c>
      <c r="AB1995" t="s">
        <v>5872</v>
      </c>
      <c r="AC1995" t="s">
        <v>3863</v>
      </c>
      <c r="AD1995" t="s">
        <v>4457</v>
      </c>
      <c r="AE1995" t="s">
        <v>7046</v>
      </c>
      <c r="AF1995">
        <v>390</v>
      </c>
      <c r="AG1995">
        <v>500</v>
      </c>
      <c r="AJ1995" t="s">
        <v>3765</v>
      </c>
      <c r="AM1995" t="s">
        <v>3899</v>
      </c>
      <c r="AN1995" t="s">
        <v>8058</v>
      </c>
      <c r="AO1995">
        <v>5</v>
      </c>
    </row>
    <row r="1996" spans="1:41" x14ac:dyDescent="0.25">
      <c r="A1996" t="s">
        <v>3752</v>
      </c>
      <c r="B1996" t="s">
        <v>3770</v>
      </c>
      <c r="C1996" t="s">
        <v>3754</v>
      </c>
      <c r="D1996" t="s">
        <v>3786</v>
      </c>
      <c r="E1996" t="s">
        <v>5532</v>
      </c>
      <c r="F1996" t="s">
        <v>5533</v>
      </c>
      <c r="H1996" t="s">
        <v>6760</v>
      </c>
      <c r="I1996" t="s">
        <v>8033</v>
      </c>
      <c r="J1996" t="s">
        <v>8048</v>
      </c>
      <c r="M1996" t="s">
        <v>8049</v>
      </c>
      <c r="N1996" t="s">
        <v>8050</v>
      </c>
      <c r="P1996" t="s">
        <v>8051</v>
      </c>
      <c r="R1996" t="s">
        <v>8059</v>
      </c>
      <c r="U1996" t="s">
        <v>2691</v>
      </c>
      <c r="V1996" t="s">
        <v>2692</v>
      </c>
      <c r="W1996">
        <v>1</v>
      </c>
      <c r="X1996">
        <v>1914</v>
      </c>
      <c r="Y1996" t="s">
        <v>3763</v>
      </c>
      <c r="Z1996" t="s">
        <v>3765</v>
      </c>
      <c r="AB1996" t="s">
        <v>6769</v>
      </c>
      <c r="AC1996" t="s">
        <v>3815</v>
      </c>
      <c r="AD1996" t="s">
        <v>4457</v>
      </c>
      <c r="AE1996" t="s">
        <v>7046</v>
      </c>
      <c r="AF1996">
        <v>110</v>
      </c>
      <c r="AG1996">
        <v>329</v>
      </c>
      <c r="AJ1996" t="s">
        <v>3765</v>
      </c>
      <c r="AM1996" t="s">
        <v>3899</v>
      </c>
      <c r="AN1996" t="s">
        <v>8060</v>
      </c>
      <c r="AO1996">
        <v>5</v>
      </c>
    </row>
    <row r="1997" spans="1:41" x14ac:dyDescent="0.25">
      <c r="A1997" t="s">
        <v>3752</v>
      </c>
      <c r="B1997" t="s">
        <v>3770</v>
      </c>
      <c r="C1997" t="s">
        <v>3754</v>
      </c>
      <c r="D1997" t="s">
        <v>3786</v>
      </c>
      <c r="E1997" t="s">
        <v>5532</v>
      </c>
      <c r="F1997" t="s">
        <v>5533</v>
      </c>
      <c r="H1997" t="s">
        <v>6760</v>
      </c>
      <c r="I1997" t="s">
        <v>8033</v>
      </c>
      <c r="J1997" t="s">
        <v>8048</v>
      </c>
      <c r="M1997" t="s">
        <v>8049</v>
      </c>
      <c r="N1997" t="s">
        <v>8050</v>
      </c>
      <c r="P1997" t="s">
        <v>8061</v>
      </c>
      <c r="R1997" t="s">
        <v>8062</v>
      </c>
      <c r="U1997" t="s">
        <v>2693</v>
      </c>
      <c r="V1997" t="s">
        <v>2694</v>
      </c>
      <c r="W1997">
        <v>1</v>
      </c>
      <c r="X1997">
        <v>2004</v>
      </c>
      <c r="Y1997" t="s">
        <v>3763</v>
      </c>
      <c r="Z1997" t="s">
        <v>3765</v>
      </c>
      <c r="AB1997" t="s">
        <v>6787</v>
      </c>
      <c r="AC1997" t="s">
        <v>3764</v>
      </c>
      <c r="AD1997" t="s">
        <v>4457</v>
      </c>
      <c r="AE1997" t="s">
        <v>7046</v>
      </c>
      <c r="AF1997">
        <v>100</v>
      </c>
      <c r="AG1997">
        <v>550</v>
      </c>
      <c r="AJ1997" t="s">
        <v>3765</v>
      </c>
      <c r="AM1997" t="s">
        <v>3899</v>
      </c>
      <c r="AN1997" t="s">
        <v>8063</v>
      </c>
      <c r="AO1997">
        <v>10</v>
      </c>
    </row>
    <row r="1998" spans="1:41" x14ac:dyDescent="0.25">
      <c r="A1998" t="s">
        <v>3752</v>
      </c>
      <c r="B1998" t="s">
        <v>3770</v>
      </c>
      <c r="C1998" t="s">
        <v>3754</v>
      </c>
      <c r="D1998" t="s">
        <v>3786</v>
      </c>
      <c r="E1998" t="s">
        <v>5532</v>
      </c>
      <c r="F1998" t="s">
        <v>5533</v>
      </c>
      <c r="H1998" t="s">
        <v>6760</v>
      </c>
      <c r="I1998" t="s">
        <v>8033</v>
      </c>
      <c r="J1998" t="s">
        <v>8048</v>
      </c>
      <c r="M1998" t="s">
        <v>8049</v>
      </c>
      <c r="N1998" t="s">
        <v>8050</v>
      </c>
      <c r="P1998" t="s">
        <v>8061</v>
      </c>
      <c r="R1998" t="s">
        <v>8064</v>
      </c>
      <c r="U1998" t="s">
        <v>2695</v>
      </c>
      <c r="V1998" t="s">
        <v>2694</v>
      </c>
      <c r="W1998">
        <v>1</v>
      </c>
      <c r="X1998">
        <v>2004</v>
      </c>
      <c r="Y1998" t="s">
        <v>3763</v>
      </c>
      <c r="Z1998" t="s">
        <v>3765</v>
      </c>
      <c r="AB1998" t="s">
        <v>6807</v>
      </c>
      <c r="AC1998" t="s">
        <v>3802</v>
      </c>
      <c r="AD1998" t="s">
        <v>4457</v>
      </c>
      <c r="AE1998" t="s">
        <v>7046</v>
      </c>
      <c r="AF1998">
        <v>120</v>
      </c>
      <c r="AG1998">
        <v>730</v>
      </c>
      <c r="AJ1998" t="s">
        <v>3765</v>
      </c>
      <c r="AM1998" t="s">
        <v>3899</v>
      </c>
      <c r="AN1998" t="s">
        <v>8065</v>
      </c>
      <c r="AO1998">
        <v>5</v>
      </c>
    </row>
    <row r="1999" spans="1:41" x14ac:dyDescent="0.25">
      <c r="A1999" t="s">
        <v>3752</v>
      </c>
      <c r="B1999" t="s">
        <v>3770</v>
      </c>
      <c r="C1999" t="s">
        <v>3754</v>
      </c>
      <c r="D1999" t="s">
        <v>3786</v>
      </c>
      <c r="E1999" t="s">
        <v>5532</v>
      </c>
      <c r="F1999" t="s">
        <v>5533</v>
      </c>
      <c r="H1999" t="s">
        <v>6760</v>
      </c>
      <c r="I1999" t="s">
        <v>8033</v>
      </c>
      <c r="J1999" t="s">
        <v>8048</v>
      </c>
      <c r="M1999" t="s">
        <v>8049</v>
      </c>
      <c r="N1999" t="s">
        <v>8050</v>
      </c>
      <c r="P1999" t="s">
        <v>8061</v>
      </c>
      <c r="R1999" t="s">
        <v>8066</v>
      </c>
      <c r="U1999" t="s">
        <v>2696</v>
      </c>
      <c r="V1999" t="s">
        <v>2690</v>
      </c>
      <c r="W1999">
        <v>1</v>
      </c>
      <c r="X1999">
        <v>2009</v>
      </c>
      <c r="Y1999" t="s">
        <v>3763</v>
      </c>
      <c r="Z1999" t="s">
        <v>3765</v>
      </c>
      <c r="AB1999" t="s">
        <v>5872</v>
      </c>
      <c r="AC1999" t="s">
        <v>3802</v>
      </c>
      <c r="AD1999" t="s">
        <v>4457</v>
      </c>
      <c r="AE1999" t="s">
        <v>7046</v>
      </c>
      <c r="AF1999">
        <v>521</v>
      </c>
      <c r="AG1999">
        <v>539</v>
      </c>
      <c r="AJ1999" t="s">
        <v>3765</v>
      </c>
      <c r="AM1999" t="s">
        <v>3765</v>
      </c>
      <c r="AO1999">
        <v>1</v>
      </c>
    </row>
    <row r="2000" spans="1:41" x14ac:dyDescent="0.25">
      <c r="A2000" t="s">
        <v>3752</v>
      </c>
      <c r="B2000" t="s">
        <v>3770</v>
      </c>
      <c r="C2000" t="s">
        <v>3754</v>
      </c>
      <c r="D2000" t="s">
        <v>3786</v>
      </c>
      <c r="E2000" t="s">
        <v>5532</v>
      </c>
      <c r="F2000" t="s">
        <v>5533</v>
      </c>
      <c r="H2000" t="s">
        <v>6760</v>
      </c>
      <c r="I2000" t="s">
        <v>8033</v>
      </c>
      <c r="J2000" t="s">
        <v>8048</v>
      </c>
      <c r="M2000" t="s">
        <v>8049</v>
      </c>
      <c r="N2000" t="s">
        <v>8050</v>
      </c>
      <c r="P2000" t="s">
        <v>8061</v>
      </c>
      <c r="R2000" t="s">
        <v>8067</v>
      </c>
      <c r="U2000" t="s">
        <v>2697</v>
      </c>
      <c r="V2000" t="s">
        <v>2694</v>
      </c>
      <c r="W2000">
        <v>1</v>
      </c>
      <c r="X2000">
        <v>2004</v>
      </c>
      <c r="Y2000" t="s">
        <v>3763</v>
      </c>
      <c r="Z2000" t="s">
        <v>3765</v>
      </c>
      <c r="AB2000" t="s">
        <v>5872</v>
      </c>
      <c r="AC2000" t="s">
        <v>3863</v>
      </c>
      <c r="AD2000" t="s">
        <v>4457</v>
      </c>
      <c r="AE2000" t="s">
        <v>7046</v>
      </c>
      <c r="AF2000">
        <v>500</v>
      </c>
      <c r="AG2000">
        <v>700</v>
      </c>
      <c r="AJ2000" t="s">
        <v>3765</v>
      </c>
      <c r="AM2000" t="s">
        <v>3765</v>
      </c>
      <c r="AO2000">
        <v>2</v>
      </c>
    </row>
    <row r="2001" spans="1:41" x14ac:dyDescent="0.25">
      <c r="A2001" t="s">
        <v>3752</v>
      </c>
      <c r="B2001" t="s">
        <v>3770</v>
      </c>
      <c r="C2001" t="s">
        <v>3754</v>
      </c>
      <c r="D2001" t="s">
        <v>3786</v>
      </c>
      <c r="E2001" t="s">
        <v>5532</v>
      </c>
      <c r="F2001" t="s">
        <v>5533</v>
      </c>
      <c r="H2001" t="s">
        <v>6760</v>
      </c>
      <c r="I2001" t="s">
        <v>8033</v>
      </c>
      <c r="J2001" t="s">
        <v>8048</v>
      </c>
      <c r="M2001" t="s">
        <v>8049</v>
      </c>
      <c r="N2001" t="s">
        <v>8050</v>
      </c>
      <c r="P2001" t="s">
        <v>8061</v>
      </c>
      <c r="R2001" t="s">
        <v>8068</v>
      </c>
      <c r="U2001" t="s">
        <v>2698</v>
      </c>
      <c r="V2001" t="s">
        <v>2690</v>
      </c>
      <c r="W2001">
        <v>1</v>
      </c>
      <c r="X2001">
        <v>2009</v>
      </c>
      <c r="Y2001" t="s">
        <v>3763</v>
      </c>
      <c r="Z2001" t="s">
        <v>3765</v>
      </c>
      <c r="AB2001" t="s">
        <v>6787</v>
      </c>
      <c r="AC2001" t="s">
        <v>4457</v>
      </c>
      <c r="AD2001" t="s">
        <v>4457</v>
      </c>
      <c r="AE2001" t="s">
        <v>7046</v>
      </c>
      <c r="AF2001">
        <v>365</v>
      </c>
      <c r="AG2001">
        <v>1140</v>
      </c>
      <c r="AJ2001" t="s">
        <v>3765</v>
      </c>
      <c r="AM2001" t="s">
        <v>3765</v>
      </c>
      <c r="AO2001">
        <v>4</v>
      </c>
    </row>
    <row r="2002" spans="1:41" x14ac:dyDescent="0.25">
      <c r="A2002" t="s">
        <v>3752</v>
      </c>
      <c r="B2002" t="s">
        <v>3770</v>
      </c>
      <c r="C2002" t="s">
        <v>3754</v>
      </c>
      <c r="D2002" t="s">
        <v>3786</v>
      </c>
      <c r="E2002" t="s">
        <v>5532</v>
      </c>
      <c r="F2002" t="s">
        <v>5533</v>
      </c>
      <c r="H2002" t="s">
        <v>6760</v>
      </c>
      <c r="I2002" t="s">
        <v>8033</v>
      </c>
      <c r="J2002" t="s">
        <v>8048</v>
      </c>
      <c r="M2002" t="s">
        <v>8049</v>
      </c>
      <c r="N2002" t="s">
        <v>8050</v>
      </c>
      <c r="P2002" t="s">
        <v>8061</v>
      </c>
      <c r="R2002" t="s">
        <v>8069</v>
      </c>
      <c r="U2002" t="s">
        <v>2699</v>
      </c>
      <c r="V2002" t="s">
        <v>2694</v>
      </c>
      <c r="W2002">
        <v>1</v>
      </c>
      <c r="X2002">
        <v>2004</v>
      </c>
      <c r="Y2002" t="s">
        <v>3763</v>
      </c>
      <c r="Z2002" t="s">
        <v>3765</v>
      </c>
      <c r="AB2002" t="s">
        <v>5872</v>
      </c>
      <c r="AC2002" t="s">
        <v>3863</v>
      </c>
      <c r="AD2002" t="s">
        <v>4457</v>
      </c>
      <c r="AE2002" t="s">
        <v>7046</v>
      </c>
      <c r="AF2002">
        <v>549</v>
      </c>
      <c r="AG2002">
        <v>554</v>
      </c>
      <c r="AJ2002" t="s">
        <v>3765</v>
      </c>
      <c r="AM2002" t="s">
        <v>3765</v>
      </c>
      <c r="AO2002">
        <v>2</v>
      </c>
    </row>
    <row r="2003" spans="1:41" x14ac:dyDescent="0.25">
      <c r="A2003" t="s">
        <v>3752</v>
      </c>
      <c r="B2003" t="s">
        <v>3770</v>
      </c>
      <c r="C2003" t="s">
        <v>3754</v>
      </c>
      <c r="D2003" t="s">
        <v>3786</v>
      </c>
      <c r="E2003" t="s">
        <v>5532</v>
      </c>
      <c r="F2003" t="s">
        <v>5533</v>
      </c>
      <c r="H2003" t="s">
        <v>6760</v>
      </c>
      <c r="I2003" t="s">
        <v>8033</v>
      </c>
      <c r="J2003" t="s">
        <v>8048</v>
      </c>
      <c r="M2003" t="s">
        <v>8049</v>
      </c>
      <c r="N2003" t="s">
        <v>8050</v>
      </c>
      <c r="P2003" t="s">
        <v>8061</v>
      </c>
      <c r="R2003" t="s">
        <v>8070</v>
      </c>
      <c r="U2003" t="s">
        <v>2700</v>
      </c>
      <c r="V2003" t="s">
        <v>2694</v>
      </c>
      <c r="W2003">
        <v>1</v>
      </c>
      <c r="X2003">
        <v>2004</v>
      </c>
      <c r="Y2003" t="s">
        <v>3763</v>
      </c>
      <c r="Z2003" t="s">
        <v>3765</v>
      </c>
      <c r="AB2003" t="s">
        <v>7386</v>
      </c>
      <c r="AC2003" t="s">
        <v>3802</v>
      </c>
      <c r="AD2003" t="s">
        <v>4457</v>
      </c>
      <c r="AE2003" t="s">
        <v>7046</v>
      </c>
      <c r="AF2003">
        <v>5</v>
      </c>
      <c r="AG2003">
        <v>175</v>
      </c>
      <c r="AJ2003" t="s">
        <v>3765</v>
      </c>
      <c r="AM2003" t="s">
        <v>3765</v>
      </c>
      <c r="AN2003" t="s">
        <v>8071</v>
      </c>
      <c r="AO2003">
        <v>2</v>
      </c>
    </row>
    <row r="2004" spans="1:41" x14ac:dyDescent="0.25">
      <c r="A2004" t="s">
        <v>3752</v>
      </c>
      <c r="B2004" t="s">
        <v>3770</v>
      </c>
      <c r="C2004" t="s">
        <v>3754</v>
      </c>
      <c r="D2004" t="s">
        <v>3786</v>
      </c>
      <c r="E2004" t="s">
        <v>5532</v>
      </c>
      <c r="F2004" t="s">
        <v>5533</v>
      </c>
      <c r="H2004" t="s">
        <v>6760</v>
      </c>
      <c r="I2004" t="s">
        <v>8033</v>
      </c>
      <c r="J2004" t="s">
        <v>8048</v>
      </c>
      <c r="M2004" t="s">
        <v>8049</v>
      </c>
      <c r="N2004" t="s">
        <v>8050</v>
      </c>
      <c r="P2004" t="s">
        <v>8072</v>
      </c>
      <c r="R2004" t="s">
        <v>8073</v>
      </c>
      <c r="U2004" t="s">
        <v>2701</v>
      </c>
      <c r="V2004" t="s">
        <v>2702</v>
      </c>
      <c r="W2004">
        <v>1</v>
      </c>
      <c r="X2004">
        <v>1983</v>
      </c>
      <c r="Y2004" t="s">
        <v>3763</v>
      </c>
      <c r="Z2004" t="s">
        <v>3765</v>
      </c>
      <c r="AB2004" t="s">
        <v>5872</v>
      </c>
      <c r="AC2004" t="s">
        <v>3863</v>
      </c>
      <c r="AD2004" t="s">
        <v>4457</v>
      </c>
      <c r="AE2004" t="s">
        <v>7046</v>
      </c>
      <c r="AF2004">
        <v>230</v>
      </c>
      <c r="AG2004">
        <v>600</v>
      </c>
      <c r="AI2004">
        <v>184</v>
      </c>
      <c r="AJ2004" t="s">
        <v>3765</v>
      </c>
      <c r="AM2004" t="s">
        <v>3765</v>
      </c>
      <c r="AO2004">
        <v>3</v>
      </c>
    </row>
    <row r="2005" spans="1:41" x14ac:dyDescent="0.25">
      <c r="A2005" t="s">
        <v>3752</v>
      </c>
      <c r="B2005" t="s">
        <v>3770</v>
      </c>
      <c r="C2005" t="s">
        <v>3754</v>
      </c>
      <c r="D2005" t="s">
        <v>3786</v>
      </c>
      <c r="E2005" t="s">
        <v>5532</v>
      </c>
      <c r="F2005" t="s">
        <v>5533</v>
      </c>
      <c r="H2005" t="s">
        <v>6760</v>
      </c>
      <c r="I2005" t="s">
        <v>8033</v>
      </c>
      <c r="J2005" t="s">
        <v>8048</v>
      </c>
      <c r="M2005" t="s">
        <v>8049</v>
      </c>
      <c r="N2005" t="s">
        <v>8050</v>
      </c>
      <c r="P2005" t="s">
        <v>8072</v>
      </c>
      <c r="R2005" t="s">
        <v>5243</v>
      </c>
      <c r="U2005" t="s">
        <v>2703</v>
      </c>
      <c r="V2005" t="s">
        <v>2690</v>
      </c>
      <c r="W2005">
        <v>1</v>
      </c>
      <c r="X2005">
        <v>2009</v>
      </c>
      <c r="Y2005" t="s">
        <v>3763</v>
      </c>
      <c r="Z2005" t="s">
        <v>3765</v>
      </c>
      <c r="AB2005" t="s">
        <v>6787</v>
      </c>
      <c r="AC2005" t="s">
        <v>3784</v>
      </c>
      <c r="AD2005" t="s">
        <v>4457</v>
      </c>
      <c r="AE2005" t="s">
        <v>7046</v>
      </c>
      <c r="AF2005">
        <v>360</v>
      </c>
      <c r="AG2005">
        <v>1140</v>
      </c>
      <c r="AJ2005" t="s">
        <v>3765</v>
      </c>
      <c r="AM2005" t="s">
        <v>3765</v>
      </c>
      <c r="AO2005">
        <v>7</v>
      </c>
    </row>
    <row r="2006" spans="1:41" x14ac:dyDescent="0.25">
      <c r="A2006" t="s">
        <v>3752</v>
      </c>
      <c r="B2006" t="s">
        <v>3770</v>
      </c>
      <c r="C2006" t="s">
        <v>3754</v>
      </c>
      <c r="D2006" t="s">
        <v>3786</v>
      </c>
      <c r="E2006" t="s">
        <v>5532</v>
      </c>
      <c r="F2006" t="s">
        <v>5533</v>
      </c>
      <c r="H2006" t="s">
        <v>6760</v>
      </c>
      <c r="I2006" t="s">
        <v>8033</v>
      </c>
      <c r="J2006" t="s">
        <v>8048</v>
      </c>
      <c r="M2006" t="s">
        <v>8049</v>
      </c>
      <c r="N2006" t="s">
        <v>8050</v>
      </c>
      <c r="P2006" t="s">
        <v>8072</v>
      </c>
      <c r="R2006" t="s">
        <v>8074</v>
      </c>
      <c r="U2006" t="s">
        <v>2704</v>
      </c>
      <c r="V2006" t="s">
        <v>2690</v>
      </c>
      <c r="W2006">
        <v>1</v>
      </c>
      <c r="X2006">
        <v>2009</v>
      </c>
      <c r="Y2006" t="s">
        <v>3763</v>
      </c>
      <c r="Z2006" t="s">
        <v>3765</v>
      </c>
      <c r="AB2006" t="s">
        <v>5872</v>
      </c>
      <c r="AC2006" t="s">
        <v>3784</v>
      </c>
      <c r="AD2006" t="s">
        <v>4457</v>
      </c>
      <c r="AE2006" t="s">
        <v>6790</v>
      </c>
      <c r="AF2006">
        <v>30</v>
      </c>
      <c r="AG2006">
        <v>40</v>
      </c>
      <c r="AJ2006" t="s">
        <v>3765</v>
      </c>
      <c r="AM2006" t="s">
        <v>3765</v>
      </c>
      <c r="AN2006" t="s">
        <v>8075</v>
      </c>
      <c r="AO2006">
        <v>2</v>
      </c>
    </row>
    <row r="2007" spans="1:41" x14ac:dyDescent="0.25">
      <c r="A2007" t="s">
        <v>3752</v>
      </c>
      <c r="B2007" t="s">
        <v>3770</v>
      </c>
      <c r="C2007" t="s">
        <v>3754</v>
      </c>
      <c r="D2007" t="s">
        <v>3786</v>
      </c>
      <c r="E2007" t="s">
        <v>5532</v>
      </c>
      <c r="F2007" t="s">
        <v>5533</v>
      </c>
      <c r="H2007" t="s">
        <v>6760</v>
      </c>
      <c r="I2007" t="s">
        <v>8033</v>
      </c>
      <c r="J2007" t="s">
        <v>8048</v>
      </c>
      <c r="M2007" t="s">
        <v>8049</v>
      </c>
      <c r="N2007" t="s">
        <v>8050</v>
      </c>
      <c r="P2007" t="s">
        <v>8072</v>
      </c>
      <c r="R2007" t="s">
        <v>8076</v>
      </c>
      <c r="U2007" t="s">
        <v>2705</v>
      </c>
      <c r="V2007" t="s">
        <v>2690</v>
      </c>
      <c r="W2007">
        <v>1</v>
      </c>
      <c r="X2007">
        <v>2009</v>
      </c>
      <c r="Y2007" t="s">
        <v>3763</v>
      </c>
      <c r="Z2007" t="s">
        <v>3765</v>
      </c>
      <c r="AB2007" t="s">
        <v>6807</v>
      </c>
      <c r="AC2007" t="s">
        <v>3784</v>
      </c>
      <c r="AD2007" t="s">
        <v>4457</v>
      </c>
      <c r="AE2007" t="s">
        <v>6788</v>
      </c>
      <c r="AF2007">
        <v>757</v>
      </c>
      <c r="AG2007">
        <v>1080</v>
      </c>
      <c r="AJ2007" t="s">
        <v>3765</v>
      </c>
      <c r="AM2007" t="s">
        <v>3899</v>
      </c>
      <c r="AO2007">
        <v>12</v>
      </c>
    </row>
    <row r="2008" spans="1:41" x14ac:dyDescent="0.25">
      <c r="A2008" t="s">
        <v>3752</v>
      </c>
      <c r="B2008" t="s">
        <v>3770</v>
      </c>
      <c r="C2008" t="s">
        <v>3754</v>
      </c>
      <c r="D2008" t="s">
        <v>3786</v>
      </c>
      <c r="E2008" t="s">
        <v>5532</v>
      </c>
      <c r="F2008" t="s">
        <v>5533</v>
      </c>
      <c r="H2008" t="s">
        <v>6760</v>
      </c>
      <c r="I2008" t="s">
        <v>8033</v>
      </c>
      <c r="J2008" t="s">
        <v>8048</v>
      </c>
      <c r="M2008" t="s">
        <v>8049</v>
      </c>
      <c r="N2008" t="s">
        <v>8050</v>
      </c>
      <c r="P2008" t="s">
        <v>8072</v>
      </c>
      <c r="R2008" t="s">
        <v>8077</v>
      </c>
      <c r="U2008" t="s">
        <v>2706</v>
      </c>
      <c r="V2008" t="s">
        <v>2690</v>
      </c>
      <c r="W2008">
        <v>1</v>
      </c>
      <c r="X2008">
        <v>2009</v>
      </c>
      <c r="Y2008" t="s">
        <v>3763</v>
      </c>
      <c r="Z2008" t="s">
        <v>3765</v>
      </c>
      <c r="AB2008" t="s">
        <v>6787</v>
      </c>
      <c r="AC2008" t="s">
        <v>3863</v>
      </c>
      <c r="AD2008" t="s">
        <v>4457</v>
      </c>
      <c r="AE2008" t="s">
        <v>4475</v>
      </c>
      <c r="AF2008">
        <v>412</v>
      </c>
      <c r="AG2008">
        <v>1064</v>
      </c>
      <c r="AJ2008" t="s">
        <v>3765</v>
      </c>
      <c r="AM2008" t="s">
        <v>3765</v>
      </c>
      <c r="AO2008">
        <v>6</v>
      </c>
    </row>
    <row r="2009" spans="1:41" x14ac:dyDescent="0.25">
      <c r="A2009" t="s">
        <v>3752</v>
      </c>
      <c r="B2009" t="s">
        <v>3770</v>
      </c>
      <c r="C2009" t="s">
        <v>3754</v>
      </c>
      <c r="D2009" t="s">
        <v>3786</v>
      </c>
      <c r="E2009" t="s">
        <v>5532</v>
      </c>
      <c r="F2009" t="s">
        <v>5533</v>
      </c>
      <c r="H2009" t="s">
        <v>6760</v>
      </c>
      <c r="I2009" t="s">
        <v>8033</v>
      </c>
      <c r="J2009" t="s">
        <v>8048</v>
      </c>
      <c r="M2009" t="s">
        <v>8049</v>
      </c>
      <c r="N2009" t="s">
        <v>8050</v>
      </c>
      <c r="P2009" t="s">
        <v>8072</v>
      </c>
      <c r="R2009" t="s">
        <v>6498</v>
      </c>
      <c r="U2009" t="s">
        <v>2707</v>
      </c>
      <c r="V2009" t="s">
        <v>2708</v>
      </c>
      <c r="W2009">
        <v>1</v>
      </c>
      <c r="X2009">
        <v>1884</v>
      </c>
      <c r="Y2009" t="s">
        <v>3763</v>
      </c>
      <c r="Z2009" t="s">
        <v>3765</v>
      </c>
      <c r="AB2009" t="s">
        <v>5872</v>
      </c>
      <c r="AC2009" t="s">
        <v>3802</v>
      </c>
      <c r="AD2009" t="s">
        <v>4457</v>
      </c>
      <c r="AE2009" t="s">
        <v>7046</v>
      </c>
      <c r="AF2009">
        <v>126</v>
      </c>
      <c r="AG2009">
        <v>216</v>
      </c>
      <c r="AJ2009" t="s">
        <v>3765</v>
      </c>
      <c r="AM2009" t="s">
        <v>3765</v>
      </c>
      <c r="AO2009">
        <v>2</v>
      </c>
    </row>
    <row r="2010" spans="1:41" x14ac:dyDescent="0.25">
      <c r="A2010" t="s">
        <v>3752</v>
      </c>
      <c r="B2010" t="s">
        <v>3770</v>
      </c>
      <c r="C2010" t="s">
        <v>3754</v>
      </c>
      <c r="D2010" t="s">
        <v>3786</v>
      </c>
      <c r="E2010" t="s">
        <v>5532</v>
      </c>
      <c r="F2010" t="s">
        <v>5533</v>
      </c>
      <c r="H2010" t="s">
        <v>6760</v>
      </c>
      <c r="I2010" t="s">
        <v>8033</v>
      </c>
      <c r="J2010" t="s">
        <v>8048</v>
      </c>
      <c r="M2010" t="s">
        <v>8049</v>
      </c>
      <c r="N2010" t="s">
        <v>8050</v>
      </c>
      <c r="P2010" t="s">
        <v>8072</v>
      </c>
      <c r="R2010" t="s">
        <v>8078</v>
      </c>
      <c r="U2010" t="s">
        <v>2709</v>
      </c>
      <c r="V2010" t="s">
        <v>2690</v>
      </c>
      <c r="W2010">
        <v>1</v>
      </c>
      <c r="X2010">
        <v>2009</v>
      </c>
      <c r="Y2010" t="s">
        <v>3763</v>
      </c>
      <c r="Z2010" t="s">
        <v>3765</v>
      </c>
      <c r="AB2010" t="s">
        <v>6787</v>
      </c>
      <c r="AC2010" t="s">
        <v>3802</v>
      </c>
      <c r="AD2010" t="s">
        <v>4457</v>
      </c>
      <c r="AE2010" t="s">
        <v>6788</v>
      </c>
      <c r="AF2010">
        <v>360</v>
      </c>
      <c r="AG2010">
        <v>1140</v>
      </c>
      <c r="AJ2010" t="s">
        <v>3765</v>
      </c>
      <c r="AM2010" t="s">
        <v>3899</v>
      </c>
      <c r="AO2010">
        <v>11</v>
      </c>
    </row>
    <row r="2011" spans="1:41" x14ac:dyDescent="0.25">
      <c r="A2011" t="s">
        <v>3752</v>
      </c>
      <c r="B2011" t="s">
        <v>3770</v>
      </c>
      <c r="C2011" t="s">
        <v>3754</v>
      </c>
      <c r="D2011" t="s">
        <v>3786</v>
      </c>
      <c r="E2011" t="s">
        <v>5532</v>
      </c>
      <c r="F2011" t="s">
        <v>5533</v>
      </c>
      <c r="H2011" t="s">
        <v>6760</v>
      </c>
      <c r="I2011" t="s">
        <v>8033</v>
      </c>
      <c r="J2011" t="s">
        <v>8048</v>
      </c>
      <c r="M2011" t="s">
        <v>8049</v>
      </c>
      <c r="N2011" t="s">
        <v>8050</v>
      </c>
      <c r="P2011" t="s">
        <v>8072</v>
      </c>
      <c r="R2011" t="s">
        <v>8079</v>
      </c>
      <c r="U2011" t="s">
        <v>2710</v>
      </c>
      <c r="V2011" t="s">
        <v>2690</v>
      </c>
      <c r="W2011">
        <v>1</v>
      </c>
      <c r="X2011">
        <v>2009</v>
      </c>
      <c r="Y2011" t="s">
        <v>3763</v>
      </c>
      <c r="Z2011" t="s">
        <v>3765</v>
      </c>
      <c r="AB2011" t="s">
        <v>6787</v>
      </c>
      <c r="AC2011" t="s">
        <v>3764</v>
      </c>
      <c r="AD2011" t="s">
        <v>4457</v>
      </c>
      <c r="AE2011" t="s">
        <v>6788</v>
      </c>
      <c r="AF2011">
        <v>490</v>
      </c>
      <c r="AG2011">
        <v>1125</v>
      </c>
      <c r="AJ2011" t="s">
        <v>3765</v>
      </c>
      <c r="AM2011" t="s">
        <v>3899</v>
      </c>
      <c r="AN2011" t="s">
        <v>8080</v>
      </c>
      <c r="AO2011">
        <v>10</v>
      </c>
    </row>
    <row r="2012" spans="1:41" x14ac:dyDescent="0.25">
      <c r="A2012" t="s">
        <v>3752</v>
      </c>
      <c r="B2012" t="s">
        <v>3770</v>
      </c>
      <c r="C2012" t="s">
        <v>3754</v>
      </c>
      <c r="D2012" t="s">
        <v>3786</v>
      </c>
      <c r="E2012" t="s">
        <v>5532</v>
      </c>
      <c r="F2012" t="s">
        <v>5533</v>
      </c>
      <c r="H2012" t="s">
        <v>6760</v>
      </c>
      <c r="I2012" t="s">
        <v>8033</v>
      </c>
      <c r="J2012" t="s">
        <v>8048</v>
      </c>
      <c r="M2012" t="s">
        <v>8049</v>
      </c>
      <c r="N2012" t="s">
        <v>8050</v>
      </c>
      <c r="P2012" t="s">
        <v>8072</v>
      </c>
      <c r="R2012" t="s">
        <v>8081</v>
      </c>
      <c r="U2012" t="s">
        <v>2711</v>
      </c>
      <c r="V2012" t="s">
        <v>2690</v>
      </c>
      <c r="W2012">
        <v>1</v>
      </c>
      <c r="X2012">
        <v>2009</v>
      </c>
      <c r="Y2012" t="s">
        <v>3763</v>
      </c>
      <c r="Z2012" t="s">
        <v>3765</v>
      </c>
      <c r="AB2012" t="s">
        <v>5872</v>
      </c>
      <c r="AC2012" t="s">
        <v>3863</v>
      </c>
      <c r="AD2012" t="s">
        <v>4457</v>
      </c>
      <c r="AE2012" t="s">
        <v>6788</v>
      </c>
      <c r="AF2012">
        <v>697</v>
      </c>
      <c r="AG2012">
        <v>1480</v>
      </c>
      <c r="AJ2012" t="s">
        <v>3765</v>
      </c>
      <c r="AM2012" t="s">
        <v>3765</v>
      </c>
      <c r="AO2012">
        <v>6</v>
      </c>
    </row>
    <row r="2013" spans="1:41" x14ac:dyDescent="0.25">
      <c r="A2013" t="s">
        <v>3752</v>
      </c>
      <c r="B2013" t="s">
        <v>3770</v>
      </c>
      <c r="C2013" t="s">
        <v>3754</v>
      </c>
      <c r="D2013" t="s">
        <v>3786</v>
      </c>
      <c r="E2013" t="s">
        <v>5532</v>
      </c>
      <c r="F2013" t="s">
        <v>5533</v>
      </c>
      <c r="H2013" t="s">
        <v>6760</v>
      </c>
      <c r="I2013" t="s">
        <v>8033</v>
      </c>
      <c r="J2013" t="s">
        <v>8048</v>
      </c>
      <c r="M2013" t="s">
        <v>8049</v>
      </c>
      <c r="N2013" t="s">
        <v>8050</v>
      </c>
      <c r="P2013" t="s">
        <v>8072</v>
      </c>
      <c r="S2013" t="s">
        <v>4725</v>
      </c>
      <c r="T2013" t="s">
        <v>8082</v>
      </c>
      <c r="U2013" t="s">
        <v>12338</v>
      </c>
      <c r="W2013">
        <v>1</v>
      </c>
      <c r="Y2013" t="s">
        <v>7609</v>
      </c>
      <c r="Z2013" t="s">
        <v>3765</v>
      </c>
      <c r="AB2013" t="s">
        <v>5872</v>
      </c>
      <c r="AC2013" t="s">
        <v>3784</v>
      </c>
      <c r="AD2013" t="s">
        <v>4457</v>
      </c>
      <c r="AE2013" t="s">
        <v>6790</v>
      </c>
      <c r="AF2013">
        <v>6</v>
      </c>
      <c r="AG2013">
        <v>10</v>
      </c>
      <c r="AJ2013" t="s">
        <v>3765</v>
      </c>
      <c r="AM2013" t="s">
        <v>3765</v>
      </c>
      <c r="AO2013">
        <v>1</v>
      </c>
    </row>
    <row r="2014" spans="1:41" x14ac:dyDescent="0.25">
      <c r="A2014" t="s">
        <v>3752</v>
      </c>
      <c r="B2014" t="s">
        <v>3770</v>
      </c>
      <c r="C2014" t="s">
        <v>3754</v>
      </c>
      <c r="D2014" t="s">
        <v>3786</v>
      </c>
      <c r="E2014" t="s">
        <v>5532</v>
      </c>
      <c r="F2014" t="s">
        <v>5533</v>
      </c>
      <c r="H2014" t="s">
        <v>6760</v>
      </c>
      <c r="I2014" t="s">
        <v>8033</v>
      </c>
      <c r="J2014" t="s">
        <v>8048</v>
      </c>
      <c r="M2014" t="s">
        <v>8049</v>
      </c>
      <c r="N2014" t="s">
        <v>8050</v>
      </c>
      <c r="P2014" t="s">
        <v>8072</v>
      </c>
      <c r="R2014" t="s">
        <v>8083</v>
      </c>
      <c r="U2014" t="s">
        <v>2712</v>
      </c>
      <c r="V2014" t="s">
        <v>2690</v>
      </c>
      <c r="W2014">
        <v>1</v>
      </c>
      <c r="X2014">
        <v>2009</v>
      </c>
      <c r="Y2014" t="s">
        <v>3763</v>
      </c>
      <c r="Z2014" t="s">
        <v>3765</v>
      </c>
      <c r="AB2014" t="s">
        <v>5872</v>
      </c>
      <c r="AC2014" t="s">
        <v>3802</v>
      </c>
      <c r="AD2014" t="s">
        <v>4457</v>
      </c>
      <c r="AE2014" t="s">
        <v>6788</v>
      </c>
      <c r="AF2014">
        <v>1264</v>
      </c>
      <c r="AG2014">
        <v>1478</v>
      </c>
      <c r="AJ2014" t="s">
        <v>3765</v>
      </c>
      <c r="AM2014" t="s">
        <v>3765</v>
      </c>
      <c r="AO2014">
        <v>2</v>
      </c>
    </row>
    <row r="2015" spans="1:41" x14ac:dyDescent="0.25">
      <c r="A2015" t="s">
        <v>3752</v>
      </c>
      <c r="B2015" t="s">
        <v>3770</v>
      </c>
      <c r="C2015" t="s">
        <v>3754</v>
      </c>
      <c r="D2015" t="s">
        <v>3786</v>
      </c>
      <c r="E2015" t="s">
        <v>5532</v>
      </c>
      <c r="F2015" t="s">
        <v>5533</v>
      </c>
      <c r="H2015" t="s">
        <v>6760</v>
      </c>
      <c r="I2015" t="s">
        <v>8033</v>
      </c>
      <c r="J2015" t="s">
        <v>8048</v>
      </c>
      <c r="M2015" t="s">
        <v>8049</v>
      </c>
      <c r="N2015" t="s">
        <v>8050</v>
      </c>
      <c r="P2015" t="s">
        <v>8072</v>
      </c>
      <c r="R2015" t="s">
        <v>8084</v>
      </c>
      <c r="U2015" t="s">
        <v>2713</v>
      </c>
      <c r="V2015" t="s">
        <v>2714</v>
      </c>
      <c r="W2015">
        <v>1</v>
      </c>
      <c r="X2015">
        <v>1881</v>
      </c>
      <c r="Y2015" t="s">
        <v>3763</v>
      </c>
      <c r="Z2015" t="s">
        <v>3765</v>
      </c>
      <c r="AB2015" t="s">
        <v>5872</v>
      </c>
      <c r="AC2015" t="s">
        <v>3764</v>
      </c>
      <c r="AD2015" t="s">
        <v>4457</v>
      </c>
      <c r="AE2015" t="s">
        <v>6788</v>
      </c>
      <c r="AF2015">
        <v>270</v>
      </c>
      <c r="AG2015">
        <v>500</v>
      </c>
      <c r="AJ2015" t="s">
        <v>3765</v>
      </c>
      <c r="AM2015" t="s">
        <v>3765</v>
      </c>
      <c r="AO2015">
        <v>1</v>
      </c>
    </row>
    <row r="2016" spans="1:41" x14ac:dyDescent="0.25">
      <c r="A2016" t="s">
        <v>3752</v>
      </c>
      <c r="B2016" t="s">
        <v>3770</v>
      </c>
      <c r="C2016" t="s">
        <v>3754</v>
      </c>
      <c r="D2016" t="s">
        <v>3786</v>
      </c>
      <c r="E2016" t="s">
        <v>5532</v>
      </c>
      <c r="F2016" t="s">
        <v>5533</v>
      </c>
      <c r="H2016" t="s">
        <v>6760</v>
      </c>
      <c r="I2016" t="s">
        <v>8033</v>
      </c>
      <c r="J2016" t="s">
        <v>8048</v>
      </c>
      <c r="M2016" t="s">
        <v>8049</v>
      </c>
      <c r="N2016" t="s">
        <v>8050</v>
      </c>
      <c r="P2016" t="s">
        <v>8085</v>
      </c>
      <c r="R2016" t="s">
        <v>8086</v>
      </c>
      <c r="U2016" t="s">
        <v>2715</v>
      </c>
      <c r="V2016" t="s">
        <v>2690</v>
      </c>
      <c r="W2016">
        <v>1</v>
      </c>
      <c r="X2016">
        <v>2009</v>
      </c>
      <c r="Y2016" t="s">
        <v>3763</v>
      </c>
      <c r="Z2016" t="s">
        <v>3765</v>
      </c>
      <c r="AB2016" t="s">
        <v>5872</v>
      </c>
      <c r="AC2016" t="s">
        <v>4457</v>
      </c>
      <c r="AD2016" t="s">
        <v>4457</v>
      </c>
      <c r="AE2016" t="s">
        <v>6788</v>
      </c>
      <c r="AH2016">
        <v>356</v>
      </c>
      <c r="AJ2016" t="s">
        <v>3765</v>
      </c>
      <c r="AM2016" t="s">
        <v>3765</v>
      </c>
      <c r="AO2016">
        <v>1</v>
      </c>
    </row>
    <row r="2017" spans="1:41" x14ac:dyDescent="0.25">
      <c r="A2017" t="s">
        <v>3752</v>
      </c>
      <c r="B2017" t="s">
        <v>3770</v>
      </c>
      <c r="C2017" t="s">
        <v>3754</v>
      </c>
      <c r="D2017" t="s">
        <v>3786</v>
      </c>
      <c r="E2017" t="s">
        <v>5532</v>
      </c>
      <c r="F2017" t="s">
        <v>5533</v>
      </c>
      <c r="H2017" t="s">
        <v>6760</v>
      </c>
      <c r="I2017" t="s">
        <v>8033</v>
      </c>
      <c r="J2017" t="s">
        <v>8048</v>
      </c>
      <c r="M2017" t="s">
        <v>8049</v>
      </c>
      <c r="N2017" t="s">
        <v>8050</v>
      </c>
      <c r="P2017" t="s">
        <v>8085</v>
      </c>
      <c r="R2017" t="s">
        <v>8087</v>
      </c>
      <c r="U2017" t="s">
        <v>2716</v>
      </c>
      <c r="V2017" t="s">
        <v>2717</v>
      </c>
      <c r="W2017">
        <v>1</v>
      </c>
      <c r="X2017">
        <v>1940</v>
      </c>
      <c r="Y2017" t="s">
        <v>3763</v>
      </c>
      <c r="Z2017" t="s">
        <v>3765</v>
      </c>
      <c r="AB2017" t="s">
        <v>6787</v>
      </c>
      <c r="AC2017" t="s">
        <v>3802</v>
      </c>
      <c r="AD2017" t="s">
        <v>4457</v>
      </c>
      <c r="AE2017" t="s">
        <v>7046</v>
      </c>
      <c r="AF2017">
        <v>400</v>
      </c>
      <c r="AG2017">
        <v>500</v>
      </c>
      <c r="AJ2017" t="s">
        <v>3765</v>
      </c>
      <c r="AM2017" t="s">
        <v>3899</v>
      </c>
      <c r="AN2017" t="s">
        <v>8088</v>
      </c>
      <c r="AO2017">
        <v>5</v>
      </c>
    </row>
    <row r="2018" spans="1:41" x14ac:dyDescent="0.25">
      <c r="A2018" t="s">
        <v>3752</v>
      </c>
      <c r="B2018" t="s">
        <v>3770</v>
      </c>
      <c r="C2018" t="s">
        <v>3754</v>
      </c>
      <c r="D2018" t="s">
        <v>3786</v>
      </c>
      <c r="E2018" t="s">
        <v>5532</v>
      </c>
      <c r="F2018" t="s">
        <v>5533</v>
      </c>
      <c r="H2018" t="s">
        <v>6760</v>
      </c>
      <c r="I2018" t="s">
        <v>8033</v>
      </c>
      <c r="J2018" t="s">
        <v>8048</v>
      </c>
      <c r="M2018" t="s">
        <v>8049</v>
      </c>
      <c r="N2018" t="s">
        <v>8050</v>
      </c>
      <c r="P2018" t="s">
        <v>8089</v>
      </c>
      <c r="R2018" t="s">
        <v>8090</v>
      </c>
      <c r="U2018" t="s">
        <v>2718</v>
      </c>
      <c r="V2018" t="s">
        <v>2690</v>
      </c>
      <c r="W2018">
        <v>1</v>
      </c>
      <c r="X2018">
        <v>2009</v>
      </c>
      <c r="Y2018" t="s">
        <v>3763</v>
      </c>
      <c r="Z2018" t="s">
        <v>3765</v>
      </c>
      <c r="AB2018" t="s">
        <v>6769</v>
      </c>
      <c r="AC2018" t="s">
        <v>3784</v>
      </c>
      <c r="AD2018" t="s">
        <v>4457</v>
      </c>
      <c r="AE2018" t="s">
        <v>6788</v>
      </c>
      <c r="AH2018">
        <v>676</v>
      </c>
      <c r="AJ2018" t="s">
        <v>3765</v>
      </c>
      <c r="AM2018" t="s">
        <v>3765</v>
      </c>
      <c r="AO2018">
        <v>2</v>
      </c>
    </row>
    <row r="2019" spans="1:41" x14ac:dyDescent="0.25">
      <c r="A2019" t="s">
        <v>3752</v>
      </c>
      <c r="B2019" t="s">
        <v>3770</v>
      </c>
      <c r="C2019" t="s">
        <v>3754</v>
      </c>
      <c r="D2019" t="s">
        <v>3786</v>
      </c>
      <c r="E2019" t="s">
        <v>5532</v>
      </c>
      <c r="F2019" t="s">
        <v>5533</v>
      </c>
      <c r="H2019" t="s">
        <v>6760</v>
      </c>
      <c r="I2019" t="s">
        <v>8033</v>
      </c>
      <c r="J2019" t="s">
        <v>8048</v>
      </c>
      <c r="M2019" t="s">
        <v>8049</v>
      </c>
      <c r="N2019" t="s">
        <v>8050</v>
      </c>
      <c r="P2019" t="s">
        <v>8089</v>
      </c>
      <c r="R2019" t="s">
        <v>5436</v>
      </c>
      <c r="U2019" t="s">
        <v>2719</v>
      </c>
      <c r="V2019" t="s">
        <v>1829</v>
      </c>
      <c r="W2019">
        <v>1</v>
      </c>
      <c r="X2019">
        <v>1957</v>
      </c>
      <c r="Y2019" t="s">
        <v>3763</v>
      </c>
      <c r="Z2019" t="s">
        <v>3765</v>
      </c>
      <c r="AB2019" t="s">
        <v>6787</v>
      </c>
      <c r="AC2019" t="s">
        <v>3784</v>
      </c>
      <c r="AD2019" t="s">
        <v>4457</v>
      </c>
      <c r="AE2019" t="s">
        <v>6788</v>
      </c>
      <c r="AF2019">
        <v>10</v>
      </c>
      <c r="AG2019">
        <v>256</v>
      </c>
      <c r="AJ2019" t="s">
        <v>3765</v>
      </c>
      <c r="AM2019" t="s">
        <v>3899</v>
      </c>
      <c r="AO2019">
        <v>10</v>
      </c>
    </row>
    <row r="2020" spans="1:41" x14ac:dyDescent="0.25">
      <c r="A2020" t="s">
        <v>3752</v>
      </c>
      <c r="B2020" t="s">
        <v>3770</v>
      </c>
      <c r="C2020" t="s">
        <v>3754</v>
      </c>
      <c r="D2020" t="s">
        <v>3786</v>
      </c>
      <c r="E2020" t="s">
        <v>5532</v>
      </c>
      <c r="F2020" t="s">
        <v>5533</v>
      </c>
      <c r="H2020" t="s">
        <v>6760</v>
      </c>
      <c r="I2020" t="s">
        <v>8033</v>
      </c>
      <c r="J2020" t="s">
        <v>8048</v>
      </c>
      <c r="M2020" t="s">
        <v>8049</v>
      </c>
      <c r="N2020" t="s">
        <v>8050</v>
      </c>
      <c r="P2020" t="s">
        <v>8089</v>
      </c>
      <c r="R2020" t="s">
        <v>8091</v>
      </c>
      <c r="U2020" t="s">
        <v>2720</v>
      </c>
      <c r="V2020" t="s">
        <v>2690</v>
      </c>
      <c r="W2020">
        <v>1</v>
      </c>
      <c r="X2020">
        <v>2009</v>
      </c>
      <c r="Y2020" t="s">
        <v>3763</v>
      </c>
      <c r="Z2020" t="s">
        <v>3765</v>
      </c>
      <c r="AB2020" t="s">
        <v>6769</v>
      </c>
      <c r="AC2020" t="s">
        <v>3784</v>
      </c>
      <c r="AD2020" t="s">
        <v>4457</v>
      </c>
      <c r="AE2020" t="s">
        <v>6790</v>
      </c>
      <c r="AF2020">
        <v>512</v>
      </c>
      <c r="AG2020">
        <v>1000</v>
      </c>
      <c r="AJ2020" t="s">
        <v>3765</v>
      </c>
      <c r="AM2020" t="s">
        <v>3765</v>
      </c>
      <c r="AO2020">
        <v>3</v>
      </c>
    </row>
    <row r="2021" spans="1:41" x14ac:dyDescent="0.25">
      <c r="A2021" t="s">
        <v>3752</v>
      </c>
      <c r="B2021" t="s">
        <v>3770</v>
      </c>
      <c r="C2021" t="s">
        <v>3754</v>
      </c>
      <c r="D2021" t="s">
        <v>3786</v>
      </c>
      <c r="E2021" t="s">
        <v>5532</v>
      </c>
      <c r="F2021" t="s">
        <v>5533</v>
      </c>
      <c r="H2021" t="s">
        <v>6760</v>
      </c>
      <c r="I2021" t="s">
        <v>8033</v>
      </c>
      <c r="J2021" t="s">
        <v>8048</v>
      </c>
      <c r="M2021" t="s">
        <v>8049</v>
      </c>
      <c r="N2021" t="s">
        <v>8050</v>
      </c>
      <c r="P2021" t="s">
        <v>8089</v>
      </c>
      <c r="R2021" t="s">
        <v>8092</v>
      </c>
      <c r="U2021" t="s">
        <v>2721</v>
      </c>
      <c r="V2021" t="s">
        <v>2690</v>
      </c>
      <c r="W2021">
        <v>1</v>
      </c>
      <c r="X2021">
        <v>2009</v>
      </c>
      <c r="Y2021" t="s">
        <v>3763</v>
      </c>
      <c r="Z2021" t="s">
        <v>3765</v>
      </c>
      <c r="AB2021" t="s">
        <v>6807</v>
      </c>
      <c r="AC2021" t="s">
        <v>3784</v>
      </c>
      <c r="AD2021" t="s">
        <v>4457</v>
      </c>
      <c r="AE2021" t="s">
        <v>6788</v>
      </c>
      <c r="AF2021">
        <v>676</v>
      </c>
      <c r="AG2021">
        <v>910</v>
      </c>
      <c r="AJ2021" t="s">
        <v>3765</v>
      </c>
      <c r="AM2021" t="s">
        <v>3765</v>
      </c>
      <c r="AO2021">
        <v>3</v>
      </c>
    </row>
    <row r="2022" spans="1:41" x14ac:dyDescent="0.25">
      <c r="A2022" t="s">
        <v>3752</v>
      </c>
      <c r="B2022" t="s">
        <v>3770</v>
      </c>
      <c r="C2022" t="s">
        <v>3754</v>
      </c>
      <c r="D2022" t="s">
        <v>3786</v>
      </c>
      <c r="E2022" t="s">
        <v>5532</v>
      </c>
      <c r="F2022" t="s">
        <v>5533</v>
      </c>
      <c r="H2022" t="s">
        <v>6760</v>
      </c>
      <c r="I2022" t="s">
        <v>8033</v>
      </c>
      <c r="J2022" t="s">
        <v>8048</v>
      </c>
      <c r="M2022" t="s">
        <v>8049</v>
      </c>
      <c r="N2022" t="s">
        <v>8050</v>
      </c>
      <c r="P2022" t="s">
        <v>8089</v>
      </c>
      <c r="R2022" t="s">
        <v>7977</v>
      </c>
      <c r="U2022" t="s">
        <v>2722</v>
      </c>
      <c r="V2022" t="s">
        <v>2690</v>
      </c>
      <c r="W2022">
        <v>1</v>
      </c>
      <c r="X2022">
        <v>2009</v>
      </c>
      <c r="Y2022" t="s">
        <v>3763</v>
      </c>
      <c r="Z2022" t="s">
        <v>3765</v>
      </c>
      <c r="AB2022" t="s">
        <v>6807</v>
      </c>
      <c r="AC2022" t="s">
        <v>3784</v>
      </c>
      <c r="AD2022" t="s">
        <v>4457</v>
      </c>
      <c r="AE2022" t="s">
        <v>6788</v>
      </c>
      <c r="AF2022">
        <v>870</v>
      </c>
      <c r="AG2022">
        <v>1076</v>
      </c>
      <c r="AJ2022" t="s">
        <v>3765</v>
      </c>
      <c r="AM2022" t="s">
        <v>3765</v>
      </c>
      <c r="AO2022">
        <v>8</v>
      </c>
    </row>
    <row r="2023" spans="1:41" x14ac:dyDescent="0.25">
      <c r="A2023" t="s">
        <v>3752</v>
      </c>
      <c r="B2023" t="s">
        <v>3770</v>
      </c>
      <c r="C2023" t="s">
        <v>3754</v>
      </c>
      <c r="D2023" t="s">
        <v>3786</v>
      </c>
      <c r="E2023" t="s">
        <v>5532</v>
      </c>
      <c r="F2023" t="s">
        <v>5533</v>
      </c>
      <c r="H2023" t="s">
        <v>6760</v>
      </c>
      <c r="I2023" t="s">
        <v>8033</v>
      </c>
      <c r="J2023" t="s">
        <v>8048</v>
      </c>
      <c r="M2023" t="s">
        <v>8049</v>
      </c>
      <c r="N2023" t="s">
        <v>8050</v>
      </c>
      <c r="P2023" t="s">
        <v>8089</v>
      </c>
      <c r="R2023" t="s">
        <v>8093</v>
      </c>
      <c r="U2023" t="s">
        <v>2723</v>
      </c>
      <c r="V2023" t="s">
        <v>2690</v>
      </c>
      <c r="W2023">
        <v>1</v>
      </c>
      <c r="X2023">
        <v>2009</v>
      </c>
      <c r="Y2023" t="s">
        <v>3763</v>
      </c>
      <c r="Z2023" t="s">
        <v>3765</v>
      </c>
      <c r="AB2023" t="s">
        <v>6936</v>
      </c>
      <c r="AC2023" t="s">
        <v>3784</v>
      </c>
      <c r="AD2023" t="s">
        <v>4457</v>
      </c>
      <c r="AE2023" t="s">
        <v>6788</v>
      </c>
      <c r="AF2023">
        <v>103</v>
      </c>
      <c r="AG2023">
        <v>108</v>
      </c>
      <c r="AJ2023" t="s">
        <v>3765</v>
      </c>
      <c r="AM2023" t="s">
        <v>3765</v>
      </c>
      <c r="AO2023">
        <v>2</v>
      </c>
    </row>
    <row r="2024" spans="1:41" x14ac:dyDescent="0.25">
      <c r="A2024" t="s">
        <v>3752</v>
      </c>
      <c r="B2024" t="s">
        <v>3770</v>
      </c>
      <c r="C2024" t="s">
        <v>3754</v>
      </c>
      <c r="D2024" t="s">
        <v>3786</v>
      </c>
      <c r="E2024" t="s">
        <v>5532</v>
      </c>
      <c r="F2024" t="s">
        <v>5533</v>
      </c>
      <c r="H2024" t="s">
        <v>6760</v>
      </c>
      <c r="I2024" t="s">
        <v>8033</v>
      </c>
      <c r="J2024" t="s">
        <v>8048</v>
      </c>
      <c r="M2024" t="s">
        <v>8049</v>
      </c>
      <c r="N2024" t="s">
        <v>8050</v>
      </c>
      <c r="P2024" t="s">
        <v>8089</v>
      </c>
      <c r="R2024" t="s">
        <v>8094</v>
      </c>
      <c r="U2024" t="s">
        <v>2724</v>
      </c>
      <c r="V2024" t="s">
        <v>2690</v>
      </c>
      <c r="W2024">
        <v>1</v>
      </c>
      <c r="X2024">
        <v>2009</v>
      </c>
      <c r="Y2024" t="s">
        <v>3763</v>
      </c>
      <c r="Z2024" t="s">
        <v>3765</v>
      </c>
      <c r="AB2024" t="s">
        <v>6787</v>
      </c>
      <c r="AC2024" t="s">
        <v>3784</v>
      </c>
      <c r="AD2024" t="s">
        <v>4457</v>
      </c>
      <c r="AE2024" t="s">
        <v>6788</v>
      </c>
      <c r="AF2024">
        <v>330</v>
      </c>
      <c r="AG2024">
        <v>584</v>
      </c>
      <c r="AJ2024" t="s">
        <v>3765</v>
      </c>
      <c r="AM2024" t="s">
        <v>3899</v>
      </c>
      <c r="AO2024">
        <v>10</v>
      </c>
    </row>
    <row r="2025" spans="1:41" x14ac:dyDescent="0.25">
      <c r="A2025" t="s">
        <v>3752</v>
      </c>
      <c r="B2025" t="s">
        <v>3770</v>
      </c>
      <c r="C2025" t="s">
        <v>3754</v>
      </c>
      <c r="D2025" t="s">
        <v>3786</v>
      </c>
      <c r="E2025" t="s">
        <v>5532</v>
      </c>
      <c r="F2025" t="s">
        <v>5533</v>
      </c>
      <c r="H2025" t="s">
        <v>6760</v>
      </c>
      <c r="I2025" t="s">
        <v>8033</v>
      </c>
      <c r="J2025" t="s">
        <v>8048</v>
      </c>
      <c r="M2025" t="s">
        <v>8049</v>
      </c>
      <c r="N2025" t="s">
        <v>8050</v>
      </c>
      <c r="P2025" t="s">
        <v>8089</v>
      </c>
      <c r="S2025" t="s">
        <v>6595</v>
      </c>
      <c r="T2025" t="s">
        <v>8095</v>
      </c>
      <c r="U2025" t="s">
        <v>12488</v>
      </c>
      <c r="W2025">
        <v>2</v>
      </c>
      <c r="Y2025" t="s">
        <v>7609</v>
      </c>
      <c r="Z2025" t="s">
        <v>3765</v>
      </c>
      <c r="AB2025" t="s">
        <v>6769</v>
      </c>
      <c r="AC2025" t="s">
        <v>3784</v>
      </c>
      <c r="AD2025" t="s">
        <v>4457</v>
      </c>
      <c r="AE2025" t="s">
        <v>6788</v>
      </c>
      <c r="AF2025">
        <v>39</v>
      </c>
      <c r="AG2025">
        <v>350</v>
      </c>
      <c r="AJ2025" t="s">
        <v>3765</v>
      </c>
      <c r="AM2025" t="s">
        <v>3765</v>
      </c>
      <c r="AO2025">
        <v>2</v>
      </c>
    </row>
    <row r="2026" spans="1:41" x14ac:dyDescent="0.25">
      <c r="A2026" t="s">
        <v>3752</v>
      </c>
      <c r="B2026" t="s">
        <v>3770</v>
      </c>
      <c r="C2026" t="s">
        <v>3754</v>
      </c>
      <c r="D2026" t="s">
        <v>3786</v>
      </c>
      <c r="E2026" t="s">
        <v>5532</v>
      </c>
      <c r="F2026" t="s">
        <v>5533</v>
      </c>
      <c r="H2026" t="s">
        <v>6760</v>
      </c>
      <c r="I2026" t="s">
        <v>8033</v>
      </c>
      <c r="J2026" t="s">
        <v>8048</v>
      </c>
      <c r="M2026" t="s">
        <v>8049</v>
      </c>
      <c r="N2026" t="s">
        <v>8050</v>
      </c>
      <c r="P2026" t="s">
        <v>8096</v>
      </c>
      <c r="R2026" t="s">
        <v>4572</v>
      </c>
      <c r="U2026" t="s">
        <v>2725</v>
      </c>
      <c r="V2026" t="s">
        <v>2726</v>
      </c>
      <c r="W2026">
        <v>1</v>
      </c>
      <c r="X2026">
        <v>1909</v>
      </c>
      <c r="Y2026" t="s">
        <v>3763</v>
      </c>
      <c r="Z2026" t="s">
        <v>3765</v>
      </c>
      <c r="AB2026" t="s">
        <v>6807</v>
      </c>
      <c r="AC2026" t="s">
        <v>3764</v>
      </c>
      <c r="AD2026" t="s">
        <v>4457</v>
      </c>
      <c r="AE2026" t="s">
        <v>6788</v>
      </c>
      <c r="AF2026">
        <v>688</v>
      </c>
      <c r="AG2026">
        <v>1056</v>
      </c>
      <c r="AJ2026" t="s">
        <v>3765</v>
      </c>
      <c r="AM2026" t="s">
        <v>3899</v>
      </c>
      <c r="AO2026">
        <v>2</v>
      </c>
    </row>
    <row r="2027" spans="1:41" x14ac:dyDescent="0.25">
      <c r="A2027" t="s">
        <v>3752</v>
      </c>
      <c r="B2027" t="s">
        <v>3770</v>
      </c>
      <c r="C2027" t="s">
        <v>3754</v>
      </c>
      <c r="D2027" t="s">
        <v>3786</v>
      </c>
      <c r="E2027" t="s">
        <v>5532</v>
      </c>
      <c r="F2027" t="s">
        <v>5533</v>
      </c>
      <c r="H2027" t="s">
        <v>6760</v>
      </c>
      <c r="I2027" t="s">
        <v>8033</v>
      </c>
      <c r="J2027" t="s">
        <v>8048</v>
      </c>
      <c r="M2027" t="s">
        <v>8049</v>
      </c>
      <c r="N2027" t="s">
        <v>8050</v>
      </c>
      <c r="P2027" t="s">
        <v>8096</v>
      </c>
      <c r="S2027" t="s">
        <v>4725</v>
      </c>
      <c r="T2027" t="s">
        <v>8097</v>
      </c>
      <c r="U2027" t="s">
        <v>8098</v>
      </c>
      <c r="W2027">
        <v>1</v>
      </c>
      <c r="Y2027" t="s">
        <v>7609</v>
      </c>
      <c r="Z2027" t="s">
        <v>3765</v>
      </c>
      <c r="AB2027" t="s">
        <v>6807</v>
      </c>
      <c r="AC2027" t="s">
        <v>4457</v>
      </c>
      <c r="AD2027" t="s">
        <v>4457</v>
      </c>
      <c r="AE2027" t="s">
        <v>6788</v>
      </c>
      <c r="AF2027">
        <v>764</v>
      </c>
      <c r="AG2027">
        <v>843</v>
      </c>
      <c r="AJ2027" t="s">
        <v>3765</v>
      </c>
      <c r="AM2027" t="s">
        <v>3765</v>
      </c>
      <c r="AO2027">
        <v>1</v>
      </c>
    </row>
    <row r="2028" spans="1:41" x14ac:dyDescent="0.25">
      <c r="A2028" t="s">
        <v>3752</v>
      </c>
      <c r="B2028" t="s">
        <v>3770</v>
      </c>
      <c r="C2028" t="s">
        <v>3754</v>
      </c>
      <c r="D2028" t="s">
        <v>3786</v>
      </c>
      <c r="E2028" t="s">
        <v>5532</v>
      </c>
      <c r="F2028" t="s">
        <v>5533</v>
      </c>
      <c r="H2028" t="s">
        <v>6760</v>
      </c>
      <c r="I2028" t="s">
        <v>8033</v>
      </c>
      <c r="J2028" t="s">
        <v>8048</v>
      </c>
      <c r="M2028" t="s">
        <v>8049</v>
      </c>
      <c r="N2028" t="s">
        <v>8050</v>
      </c>
      <c r="P2028" t="s">
        <v>8096</v>
      </c>
      <c r="R2028" t="s">
        <v>8099</v>
      </c>
      <c r="U2028" t="s">
        <v>2727</v>
      </c>
      <c r="V2028" t="s">
        <v>2690</v>
      </c>
      <c r="W2028">
        <v>1</v>
      </c>
      <c r="X2028">
        <v>2009</v>
      </c>
      <c r="Y2028" t="s">
        <v>3763</v>
      </c>
      <c r="Z2028" t="s">
        <v>3765</v>
      </c>
      <c r="AB2028" t="s">
        <v>6787</v>
      </c>
      <c r="AC2028" t="s">
        <v>4457</v>
      </c>
      <c r="AD2028" t="s">
        <v>4457</v>
      </c>
      <c r="AE2028" t="s">
        <v>6788</v>
      </c>
      <c r="AJ2028" t="s">
        <v>3765</v>
      </c>
      <c r="AM2028" t="s">
        <v>3765</v>
      </c>
      <c r="AO2028">
        <v>1</v>
      </c>
    </row>
    <row r="2029" spans="1:41" x14ac:dyDescent="0.25">
      <c r="A2029" t="s">
        <v>3752</v>
      </c>
      <c r="B2029" t="s">
        <v>3770</v>
      </c>
      <c r="C2029" t="s">
        <v>3754</v>
      </c>
      <c r="D2029" t="s">
        <v>3786</v>
      </c>
      <c r="E2029" t="s">
        <v>5532</v>
      </c>
      <c r="F2029" t="s">
        <v>5533</v>
      </c>
      <c r="H2029" t="s">
        <v>6760</v>
      </c>
      <c r="I2029" t="s">
        <v>8033</v>
      </c>
      <c r="J2029" t="s">
        <v>8100</v>
      </c>
      <c r="K2029" t="s">
        <v>8101</v>
      </c>
      <c r="N2029" t="s">
        <v>8102</v>
      </c>
      <c r="P2029" t="s">
        <v>8103</v>
      </c>
      <c r="R2029" t="s">
        <v>8104</v>
      </c>
      <c r="U2029" t="s">
        <v>2810</v>
      </c>
      <c r="V2029" t="s">
        <v>2811</v>
      </c>
      <c r="W2029">
        <v>1</v>
      </c>
      <c r="X2029">
        <v>1981</v>
      </c>
      <c r="Y2029" t="s">
        <v>3763</v>
      </c>
      <c r="Z2029" t="s">
        <v>3765</v>
      </c>
      <c r="AB2029" t="s">
        <v>6936</v>
      </c>
      <c r="AC2029" t="s">
        <v>3784</v>
      </c>
      <c r="AD2029" t="s">
        <v>4457</v>
      </c>
      <c r="AE2029" t="s">
        <v>6788</v>
      </c>
      <c r="AJ2029" t="s">
        <v>3765</v>
      </c>
      <c r="AM2029" t="s">
        <v>3765</v>
      </c>
      <c r="AO2029">
        <v>2</v>
      </c>
    </row>
    <row r="2030" spans="1:41" x14ac:dyDescent="0.25">
      <c r="A2030" t="s">
        <v>3752</v>
      </c>
      <c r="B2030" t="s">
        <v>3770</v>
      </c>
      <c r="C2030" t="s">
        <v>3754</v>
      </c>
      <c r="D2030" t="s">
        <v>3786</v>
      </c>
      <c r="E2030" t="s">
        <v>5532</v>
      </c>
      <c r="F2030" t="s">
        <v>5533</v>
      </c>
      <c r="H2030" t="s">
        <v>6760</v>
      </c>
      <c r="I2030" t="s">
        <v>8033</v>
      </c>
      <c r="J2030" t="s">
        <v>8100</v>
      </c>
      <c r="K2030" t="s">
        <v>8101</v>
      </c>
      <c r="N2030" t="s">
        <v>8102</v>
      </c>
      <c r="P2030" t="s">
        <v>8105</v>
      </c>
      <c r="R2030" t="s">
        <v>8106</v>
      </c>
      <c r="U2030" t="s">
        <v>2812</v>
      </c>
      <c r="V2030" t="s">
        <v>2673</v>
      </c>
      <c r="W2030">
        <v>1</v>
      </c>
      <c r="X2030">
        <v>1886</v>
      </c>
      <c r="Y2030" t="s">
        <v>3763</v>
      </c>
      <c r="Z2030" t="s">
        <v>3765</v>
      </c>
      <c r="AB2030" t="s">
        <v>6769</v>
      </c>
      <c r="AC2030" t="s">
        <v>3815</v>
      </c>
      <c r="AD2030" t="s">
        <v>4457</v>
      </c>
      <c r="AE2030" t="s">
        <v>8107</v>
      </c>
      <c r="AH2030">
        <v>1440</v>
      </c>
      <c r="AJ2030" t="s">
        <v>3765</v>
      </c>
      <c r="AM2030" t="s">
        <v>3765</v>
      </c>
      <c r="AO2030">
        <v>2</v>
      </c>
    </row>
    <row r="2031" spans="1:41" x14ac:dyDescent="0.25">
      <c r="A2031" t="s">
        <v>3752</v>
      </c>
      <c r="B2031" t="s">
        <v>3770</v>
      </c>
      <c r="C2031" t="s">
        <v>3754</v>
      </c>
      <c r="D2031" t="s">
        <v>3786</v>
      </c>
      <c r="E2031" t="s">
        <v>5532</v>
      </c>
      <c r="F2031" t="s">
        <v>5533</v>
      </c>
      <c r="H2031" t="s">
        <v>6760</v>
      </c>
      <c r="I2031" t="s">
        <v>8033</v>
      </c>
      <c r="J2031" t="s">
        <v>8048</v>
      </c>
      <c r="M2031" t="s">
        <v>8108</v>
      </c>
      <c r="N2031" t="s">
        <v>8109</v>
      </c>
      <c r="P2031" t="s">
        <v>8110</v>
      </c>
      <c r="R2031" t="s">
        <v>5732</v>
      </c>
      <c r="U2031" t="s">
        <v>2656</v>
      </c>
      <c r="V2031" t="s">
        <v>2657</v>
      </c>
      <c r="W2031">
        <v>1</v>
      </c>
      <c r="X2031">
        <v>1985</v>
      </c>
      <c r="Y2031" t="s">
        <v>3763</v>
      </c>
      <c r="Z2031" t="s">
        <v>3765</v>
      </c>
      <c r="AB2031" t="s">
        <v>6807</v>
      </c>
      <c r="AC2031" t="s">
        <v>3784</v>
      </c>
      <c r="AD2031" t="s">
        <v>3806</v>
      </c>
      <c r="AE2031" t="s">
        <v>7669</v>
      </c>
      <c r="AH2031">
        <v>167</v>
      </c>
      <c r="AJ2031" t="s">
        <v>3765</v>
      </c>
      <c r="AM2031" t="s">
        <v>3765</v>
      </c>
      <c r="AO2031">
        <v>1</v>
      </c>
    </row>
    <row r="2032" spans="1:41" x14ac:dyDescent="0.25">
      <c r="A2032" t="s">
        <v>3752</v>
      </c>
      <c r="B2032" t="s">
        <v>3770</v>
      </c>
      <c r="C2032" t="s">
        <v>3754</v>
      </c>
      <c r="D2032" t="s">
        <v>3786</v>
      </c>
      <c r="E2032" t="s">
        <v>5532</v>
      </c>
      <c r="F2032" t="s">
        <v>5533</v>
      </c>
      <c r="H2032" t="s">
        <v>6760</v>
      </c>
      <c r="I2032" t="s">
        <v>8033</v>
      </c>
      <c r="J2032" t="s">
        <v>8048</v>
      </c>
      <c r="M2032" t="s">
        <v>8108</v>
      </c>
      <c r="N2032" t="s">
        <v>8109</v>
      </c>
      <c r="P2032" t="s">
        <v>8110</v>
      </c>
      <c r="R2032" t="s">
        <v>8111</v>
      </c>
      <c r="U2032" t="s">
        <v>2658</v>
      </c>
      <c r="V2032" t="s">
        <v>2657</v>
      </c>
      <c r="W2032">
        <v>1</v>
      </c>
      <c r="X2032">
        <v>1985</v>
      </c>
      <c r="Y2032" t="s">
        <v>3763</v>
      </c>
      <c r="Z2032" t="s">
        <v>3765</v>
      </c>
      <c r="AB2032" t="s">
        <v>6807</v>
      </c>
      <c r="AC2032" t="s">
        <v>3784</v>
      </c>
      <c r="AD2032" t="s">
        <v>3806</v>
      </c>
      <c r="AE2032" t="s">
        <v>7669</v>
      </c>
      <c r="AH2032">
        <v>202</v>
      </c>
      <c r="AJ2032" t="s">
        <v>3765</v>
      </c>
      <c r="AM2032" t="s">
        <v>3765</v>
      </c>
      <c r="AO2032">
        <v>1</v>
      </c>
    </row>
    <row r="2033" spans="1:41" x14ac:dyDescent="0.25">
      <c r="A2033" t="s">
        <v>3752</v>
      </c>
      <c r="B2033" t="s">
        <v>3770</v>
      </c>
      <c r="C2033" t="s">
        <v>3754</v>
      </c>
      <c r="D2033" t="s">
        <v>3786</v>
      </c>
      <c r="E2033" t="s">
        <v>5532</v>
      </c>
      <c r="F2033" t="s">
        <v>5533</v>
      </c>
      <c r="H2033" t="s">
        <v>6760</v>
      </c>
      <c r="I2033" t="s">
        <v>8033</v>
      </c>
      <c r="J2033" t="s">
        <v>8048</v>
      </c>
      <c r="M2033" t="s">
        <v>8108</v>
      </c>
      <c r="N2033" t="s">
        <v>8109</v>
      </c>
      <c r="P2033" t="s">
        <v>8112</v>
      </c>
      <c r="R2033" t="s">
        <v>4381</v>
      </c>
      <c r="U2033" t="s">
        <v>2659</v>
      </c>
      <c r="V2033" t="s">
        <v>2015</v>
      </c>
      <c r="W2033">
        <v>1</v>
      </c>
      <c r="X2033">
        <v>1883</v>
      </c>
      <c r="Y2033" t="s">
        <v>3763</v>
      </c>
      <c r="Z2033" t="s">
        <v>3765</v>
      </c>
      <c r="AB2033" t="s">
        <v>6787</v>
      </c>
      <c r="AC2033" t="s">
        <v>3784</v>
      </c>
      <c r="AD2033" t="s">
        <v>3806</v>
      </c>
      <c r="AE2033" t="s">
        <v>7669</v>
      </c>
      <c r="AF2033">
        <v>0</v>
      </c>
      <c r="AG2033">
        <v>20</v>
      </c>
      <c r="AJ2033" t="s">
        <v>3765</v>
      </c>
      <c r="AM2033" t="s">
        <v>3899</v>
      </c>
      <c r="AO2033">
        <v>15</v>
      </c>
    </row>
    <row r="2034" spans="1:41" x14ac:dyDescent="0.25">
      <c r="A2034" t="s">
        <v>3752</v>
      </c>
      <c r="B2034" t="s">
        <v>3770</v>
      </c>
      <c r="C2034" t="s">
        <v>3754</v>
      </c>
      <c r="D2034" t="s">
        <v>3786</v>
      </c>
      <c r="E2034" t="s">
        <v>5532</v>
      </c>
      <c r="F2034" t="s">
        <v>5533</v>
      </c>
      <c r="H2034" t="s">
        <v>6760</v>
      </c>
      <c r="I2034" t="s">
        <v>8033</v>
      </c>
      <c r="J2034" t="s">
        <v>8048</v>
      </c>
      <c r="M2034" t="s">
        <v>8108</v>
      </c>
      <c r="N2034" t="s">
        <v>8109</v>
      </c>
      <c r="P2034" t="s">
        <v>8113</v>
      </c>
      <c r="R2034" t="s">
        <v>6512</v>
      </c>
      <c r="U2034" t="s">
        <v>2660</v>
      </c>
      <c r="V2034" t="s">
        <v>2657</v>
      </c>
      <c r="W2034">
        <v>1</v>
      </c>
      <c r="X2034">
        <v>1985</v>
      </c>
      <c r="Y2034" t="s">
        <v>3763</v>
      </c>
      <c r="Z2034" t="s">
        <v>3765</v>
      </c>
      <c r="AB2034" t="s">
        <v>6807</v>
      </c>
      <c r="AC2034" t="s">
        <v>3784</v>
      </c>
      <c r="AD2034" t="s">
        <v>3806</v>
      </c>
      <c r="AE2034" t="s">
        <v>7669</v>
      </c>
      <c r="AH2034">
        <v>134</v>
      </c>
      <c r="AJ2034" t="s">
        <v>3765</v>
      </c>
      <c r="AM2034" t="s">
        <v>3899</v>
      </c>
      <c r="AO2034">
        <v>2</v>
      </c>
    </row>
    <row r="2035" spans="1:41" x14ac:dyDescent="0.25">
      <c r="A2035" t="s">
        <v>3752</v>
      </c>
      <c r="B2035" t="s">
        <v>3770</v>
      </c>
      <c r="C2035" t="s">
        <v>3754</v>
      </c>
      <c r="D2035" t="s">
        <v>3786</v>
      </c>
      <c r="E2035" t="s">
        <v>5532</v>
      </c>
      <c r="F2035" t="s">
        <v>5533</v>
      </c>
      <c r="H2035" t="s">
        <v>6760</v>
      </c>
      <c r="I2035" t="s">
        <v>8033</v>
      </c>
      <c r="J2035" t="s">
        <v>8048</v>
      </c>
      <c r="M2035" t="s">
        <v>8108</v>
      </c>
      <c r="N2035" t="s">
        <v>8109</v>
      </c>
      <c r="P2035" t="s">
        <v>8113</v>
      </c>
      <c r="R2035" t="s">
        <v>8114</v>
      </c>
      <c r="U2035" t="s">
        <v>2661</v>
      </c>
      <c r="V2035" t="s">
        <v>2662</v>
      </c>
      <c r="W2035">
        <v>1</v>
      </c>
      <c r="X2035">
        <v>1986</v>
      </c>
      <c r="Y2035" t="s">
        <v>3763</v>
      </c>
      <c r="Z2035" t="s">
        <v>3765</v>
      </c>
      <c r="AB2035" t="s">
        <v>6769</v>
      </c>
      <c r="AC2035" t="s">
        <v>3784</v>
      </c>
      <c r="AD2035" t="s">
        <v>3806</v>
      </c>
      <c r="AE2035" t="s">
        <v>7669</v>
      </c>
      <c r="AF2035">
        <v>10</v>
      </c>
      <c r="AG2035">
        <v>30</v>
      </c>
      <c r="AJ2035" t="s">
        <v>3765</v>
      </c>
      <c r="AM2035" t="s">
        <v>3765</v>
      </c>
      <c r="AO2035">
        <v>3</v>
      </c>
    </row>
    <row r="2036" spans="1:41" x14ac:dyDescent="0.25">
      <c r="A2036" t="s">
        <v>3752</v>
      </c>
      <c r="B2036" t="s">
        <v>3770</v>
      </c>
      <c r="C2036" t="s">
        <v>3754</v>
      </c>
      <c r="D2036" t="s">
        <v>3786</v>
      </c>
      <c r="E2036" t="s">
        <v>5532</v>
      </c>
      <c r="F2036" t="s">
        <v>5533</v>
      </c>
      <c r="H2036" t="s">
        <v>6760</v>
      </c>
      <c r="I2036" t="s">
        <v>8033</v>
      </c>
      <c r="J2036" t="s">
        <v>8048</v>
      </c>
      <c r="M2036" t="s">
        <v>8049</v>
      </c>
      <c r="N2036" t="s">
        <v>8115</v>
      </c>
      <c r="P2036" t="s">
        <v>8116</v>
      </c>
      <c r="R2036" t="s">
        <v>4323</v>
      </c>
      <c r="U2036" t="s">
        <v>2728</v>
      </c>
      <c r="V2036" t="s">
        <v>2729</v>
      </c>
      <c r="W2036">
        <v>1</v>
      </c>
      <c r="X2036">
        <v>1981</v>
      </c>
      <c r="Y2036" t="s">
        <v>3763</v>
      </c>
      <c r="Z2036" t="s">
        <v>3765</v>
      </c>
      <c r="AB2036" t="s">
        <v>6787</v>
      </c>
      <c r="AC2036" t="s">
        <v>3784</v>
      </c>
      <c r="AD2036" t="s">
        <v>4457</v>
      </c>
      <c r="AE2036" t="s">
        <v>7046</v>
      </c>
      <c r="AJ2036" t="s">
        <v>3765</v>
      </c>
      <c r="AM2036" t="s">
        <v>3765</v>
      </c>
      <c r="AO2036">
        <v>1</v>
      </c>
    </row>
    <row r="2037" spans="1:41" x14ac:dyDescent="0.25">
      <c r="A2037" t="s">
        <v>3752</v>
      </c>
      <c r="B2037" t="s">
        <v>3770</v>
      </c>
      <c r="C2037" t="s">
        <v>3754</v>
      </c>
      <c r="D2037" t="s">
        <v>3786</v>
      </c>
      <c r="E2037" t="s">
        <v>5532</v>
      </c>
      <c r="F2037" t="s">
        <v>5533</v>
      </c>
      <c r="H2037" t="s">
        <v>6760</v>
      </c>
      <c r="I2037" t="s">
        <v>8033</v>
      </c>
      <c r="J2037" t="s">
        <v>8048</v>
      </c>
      <c r="M2037" t="s">
        <v>8049</v>
      </c>
      <c r="N2037" t="s">
        <v>8115</v>
      </c>
      <c r="P2037" t="s">
        <v>8116</v>
      </c>
      <c r="S2037" t="s">
        <v>4725</v>
      </c>
      <c r="T2037" t="s">
        <v>8117</v>
      </c>
      <c r="U2037" t="s">
        <v>8118</v>
      </c>
      <c r="W2037">
        <v>1</v>
      </c>
      <c r="Y2037" t="s">
        <v>7609</v>
      </c>
      <c r="Z2037" t="s">
        <v>3765</v>
      </c>
      <c r="AB2037" t="s">
        <v>6769</v>
      </c>
      <c r="AC2037" t="s">
        <v>4457</v>
      </c>
      <c r="AD2037" t="s">
        <v>4457</v>
      </c>
      <c r="AE2037" t="s">
        <v>6788</v>
      </c>
      <c r="AF2037">
        <v>1000</v>
      </c>
      <c r="AG2037">
        <v>1134</v>
      </c>
      <c r="AJ2037" t="s">
        <v>3765</v>
      </c>
      <c r="AM2037" t="s">
        <v>3765</v>
      </c>
      <c r="AO2037">
        <v>1</v>
      </c>
    </row>
    <row r="2038" spans="1:41" x14ac:dyDescent="0.25">
      <c r="A2038" t="s">
        <v>3752</v>
      </c>
      <c r="B2038" t="s">
        <v>3770</v>
      </c>
      <c r="C2038" t="s">
        <v>3754</v>
      </c>
      <c r="D2038" t="s">
        <v>3786</v>
      </c>
      <c r="E2038" t="s">
        <v>5532</v>
      </c>
      <c r="F2038" t="s">
        <v>5533</v>
      </c>
      <c r="H2038" t="s">
        <v>6760</v>
      </c>
      <c r="I2038" t="s">
        <v>8033</v>
      </c>
      <c r="J2038" t="s">
        <v>8100</v>
      </c>
      <c r="K2038" t="s">
        <v>8101</v>
      </c>
      <c r="N2038" t="s">
        <v>8119</v>
      </c>
      <c r="P2038" t="s">
        <v>8120</v>
      </c>
      <c r="R2038" t="s">
        <v>8121</v>
      </c>
      <c r="U2038" t="s">
        <v>2813</v>
      </c>
      <c r="V2038" t="s">
        <v>2814</v>
      </c>
      <c r="W2038">
        <v>1</v>
      </c>
      <c r="X2038">
        <v>1981</v>
      </c>
      <c r="Y2038" t="s">
        <v>3763</v>
      </c>
      <c r="Z2038" t="s">
        <v>3765</v>
      </c>
      <c r="AB2038" t="s">
        <v>8122</v>
      </c>
      <c r="AC2038" t="s">
        <v>3784</v>
      </c>
      <c r="AD2038" t="s">
        <v>3806</v>
      </c>
      <c r="AE2038" t="s">
        <v>7669</v>
      </c>
      <c r="AF2038">
        <v>0</v>
      </c>
      <c r="AG2038">
        <v>15</v>
      </c>
      <c r="AJ2038" t="s">
        <v>3765</v>
      </c>
      <c r="AM2038" t="s">
        <v>3899</v>
      </c>
      <c r="AO2038">
        <v>5</v>
      </c>
    </row>
    <row r="2039" spans="1:41" x14ac:dyDescent="0.25">
      <c r="A2039" t="s">
        <v>3752</v>
      </c>
      <c r="B2039" t="s">
        <v>3770</v>
      </c>
      <c r="C2039" t="s">
        <v>3754</v>
      </c>
      <c r="D2039" t="s">
        <v>3786</v>
      </c>
      <c r="E2039" t="s">
        <v>5532</v>
      </c>
      <c r="F2039" t="s">
        <v>5533</v>
      </c>
      <c r="H2039" t="s">
        <v>6760</v>
      </c>
      <c r="I2039" t="s">
        <v>8033</v>
      </c>
      <c r="J2039" t="s">
        <v>8100</v>
      </c>
      <c r="K2039" t="s">
        <v>8101</v>
      </c>
      <c r="N2039" t="s">
        <v>8119</v>
      </c>
      <c r="P2039" t="s">
        <v>8120</v>
      </c>
      <c r="R2039" t="s">
        <v>8123</v>
      </c>
      <c r="U2039" t="s">
        <v>2815</v>
      </c>
      <c r="V2039" t="s">
        <v>2816</v>
      </c>
      <c r="W2039">
        <v>1</v>
      </c>
      <c r="X2039">
        <v>1946</v>
      </c>
      <c r="Y2039" t="s">
        <v>3763</v>
      </c>
      <c r="Z2039" t="s">
        <v>3765</v>
      </c>
      <c r="AB2039" t="s">
        <v>5872</v>
      </c>
      <c r="AC2039" t="s">
        <v>3784</v>
      </c>
      <c r="AD2039" t="s">
        <v>3806</v>
      </c>
      <c r="AE2039" t="s">
        <v>7669</v>
      </c>
      <c r="AF2039">
        <v>0</v>
      </c>
      <c r="AG2039">
        <v>20</v>
      </c>
      <c r="AJ2039" t="s">
        <v>3765</v>
      </c>
      <c r="AM2039" t="s">
        <v>3899</v>
      </c>
      <c r="AO2039">
        <v>8</v>
      </c>
    </row>
    <row r="2040" spans="1:41" x14ac:dyDescent="0.25">
      <c r="A2040" t="s">
        <v>3752</v>
      </c>
      <c r="B2040" t="s">
        <v>3770</v>
      </c>
      <c r="C2040" t="s">
        <v>3754</v>
      </c>
      <c r="D2040" t="s">
        <v>3786</v>
      </c>
      <c r="E2040" t="s">
        <v>5532</v>
      </c>
      <c r="F2040" t="s">
        <v>5533</v>
      </c>
      <c r="H2040" t="s">
        <v>6760</v>
      </c>
      <c r="I2040" t="s">
        <v>8033</v>
      </c>
      <c r="J2040" t="s">
        <v>8100</v>
      </c>
      <c r="K2040" t="s">
        <v>8101</v>
      </c>
      <c r="N2040" t="s">
        <v>8119</v>
      </c>
      <c r="P2040" t="s">
        <v>8120</v>
      </c>
      <c r="R2040" t="s">
        <v>7857</v>
      </c>
      <c r="U2040" t="s">
        <v>2817</v>
      </c>
      <c r="V2040" t="s">
        <v>8124</v>
      </c>
      <c r="W2040">
        <v>1</v>
      </c>
      <c r="X2040">
        <v>1921</v>
      </c>
      <c r="Y2040" t="s">
        <v>3763</v>
      </c>
      <c r="Z2040" t="s">
        <v>3765</v>
      </c>
      <c r="AB2040" t="s">
        <v>6787</v>
      </c>
      <c r="AC2040" t="s">
        <v>3784</v>
      </c>
      <c r="AD2040" t="s">
        <v>3806</v>
      </c>
      <c r="AE2040" t="s">
        <v>6790</v>
      </c>
      <c r="AF2040">
        <v>34</v>
      </c>
      <c r="AG2040">
        <v>145</v>
      </c>
      <c r="AJ2040" t="s">
        <v>3765</v>
      </c>
      <c r="AM2040" t="s">
        <v>3899</v>
      </c>
      <c r="AO2040">
        <v>15</v>
      </c>
    </row>
    <row r="2041" spans="1:41" x14ac:dyDescent="0.25">
      <c r="A2041" t="s">
        <v>3752</v>
      </c>
      <c r="B2041" t="s">
        <v>3770</v>
      </c>
      <c r="C2041" t="s">
        <v>3754</v>
      </c>
      <c r="D2041" t="s">
        <v>3786</v>
      </c>
      <c r="E2041" t="s">
        <v>5532</v>
      </c>
      <c r="F2041" t="s">
        <v>5533</v>
      </c>
      <c r="H2041" t="s">
        <v>6760</v>
      </c>
      <c r="I2041" t="s">
        <v>8033</v>
      </c>
      <c r="J2041" t="s">
        <v>8100</v>
      </c>
      <c r="K2041" t="s">
        <v>8101</v>
      </c>
      <c r="N2041" t="s">
        <v>8119</v>
      </c>
      <c r="P2041" t="s">
        <v>8120</v>
      </c>
      <c r="S2041" t="s">
        <v>7293</v>
      </c>
      <c r="T2041" t="s">
        <v>8125</v>
      </c>
      <c r="U2041" t="s">
        <v>12456</v>
      </c>
      <c r="W2041">
        <v>4</v>
      </c>
      <c r="Y2041" t="s">
        <v>7609</v>
      </c>
      <c r="Z2041" t="s">
        <v>3765</v>
      </c>
      <c r="AB2041" t="s">
        <v>6787</v>
      </c>
      <c r="AC2041" t="s">
        <v>4457</v>
      </c>
      <c r="AD2041" t="s">
        <v>4457</v>
      </c>
      <c r="AE2041" t="s">
        <v>6788</v>
      </c>
      <c r="AJ2041" t="s">
        <v>3765</v>
      </c>
      <c r="AM2041" t="s">
        <v>3765</v>
      </c>
      <c r="AO2041">
        <v>4</v>
      </c>
    </row>
    <row r="2042" spans="1:41" x14ac:dyDescent="0.25">
      <c r="A2042" t="s">
        <v>3752</v>
      </c>
      <c r="B2042" t="s">
        <v>3770</v>
      </c>
      <c r="C2042" t="s">
        <v>3754</v>
      </c>
      <c r="D2042" t="s">
        <v>3786</v>
      </c>
      <c r="E2042" t="s">
        <v>5532</v>
      </c>
      <c r="F2042" t="s">
        <v>5533</v>
      </c>
      <c r="H2042" t="s">
        <v>6760</v>
      </c>
      <c r="I2042" t="s">
        <v>8033</v>
      </c>
      <c r="J2042" t="s">
        <v>8100</v>
      </c>
      <c r="K2042" t="s">
        <v>8101</v>
      </c>
      <c r="N2042" t="s">
        <v>8119</v>
      </c>
      <c r="P2042" t="s">
        <v>8120</v>
      </c>
      <c r="R2042" t="s">
        <v>8126</v>
      </c>
      <c r="U2042" t="s">
        <v>2818</v>
      </c>
      <c r="V2042" t="s">
        <v>2819</v>
      </c>
      <c r="W2042">
        <v>1</v>
      </c>
      <c r="X2042">
        <v>1986</v>
      </c>
      <c r="Y2042" t="s">
        <v>3763</v>
      </c>
      <c r="Z2042" t="s">
        <v>3765</v>
      </c>
      <c r="AB2042" t="s">
        <v>5872</v>
      </c>
      <c r="AC2042" t="s">
        <v>3784</v>
      </c>
      <c r="AD2042" t="s">
        <v>3806</v>
      </c>
      <c r="AE2042" t="s">
        <v>6790</v>
      </c>
      <c r="AF2042">
        <v>20</v>
      </c>
      <c r="AG2042">
        <v>129</v>
      </c>
      <c r="AJ2042" t="s">
        <v>3765</v>
      </c>
      <c r="AM2042" t="s">
        <v>3899</v>
      </c>
      <c r="AO2042">
        <v>5</v>
      </c>
    </row>
    <row r="2043" spans="1:41" x14ac:dyDescent="0.25">
      <c r="A2043" t="s">
        <v>3752</v>
      </c>
      <c r="B2043" t="s">
        <v>3770</v>
      </c>
      <c r="C2043" t="s">
        <v>3754</v>
      </c>
      <c r="D2043" t="s">
        <v>3786</v>
      </c>
      <c r="E2043" t="s">
        <v>5532</v>
      </c>
      <c r="F2043" t="s">
        <v>5533</v>
      </c>
      <c r="H2043" t="s">
        <v>6760</v>
      </c>
      <c r="I2043" t="s">
        <v>8033</v>
      </c>
      <c r="J2043" t="s">
        <v>8100</v>
      </c>
      <c r="K2043" t="s">
        <v>8101</v>
      </c>
      <c r="N2043" t="s">
        <v>8119</v>
      </c>
      <c r="P2043" t="s">
        <v>8120</v>
      </c>
      <c r="R2043" t="s">
        <v>5912</v>
      </c>
      <c r="U2043" t="s">
        <v>2820</v>
      </c>
      <c r="V2043" t="s">
        <v>2287</v>
      </c>
      <c r="W2043">
        <v>1</v>
      </c>
      <c r="X2043">
        <v>1879</v>
      </c>
      <c r="Y2043" t="s">
        <v>3763</v>
      </c>
      <c r="Z2043" t="s">
        <v>3765</v>
      </c>
      <c r="AB2043" t="s">
        <v>6787</v>
      </c>
      <c r="AC2043" t="s">
        <v>3784</v>
      </c>
      <c r="AD2043" t="s">
        <v>3806</v>
      </c>
      <c r="AE2043" t="s">
        <v>6790</v>
      </c>
      <c r="AF2043">
        <v>5</v>
      </c>
      <c r="AG2043">
        <v>10</v>
      </c>
      <c r="AJ2043" t="s">
        <v>3765</v>
      </c>
      <c r="AM2043" t="s">
        <v>3765</v>
      </c>
      <c r="AO2043">
        <v>5</v>
      </c>
    </row>
    <row r="2044" spans="1:41" x14ac:dyDescent="0.25">
      <c r="A2044" t="s">
        <v>3752</v>
      </c>
      <c r="B2044" t="s">
        <v>3770</v>
      </c>
      <c r="C2044" t="s">
        <v>3754</v>
      </c>
      <c r="D2044" t="s">
        <v>3786</v>
      </c>
      <c r="E2044" t="s">
        <v>5532</v>
      </c>
      <c r="F2044" t="s">
        <v>5533</v>
      </c>
      <c r="H2044" t="s">
        <v>6760</v>
      </c>
      <c r="I2044" t="s">
        <v>8033</v>
      </c>
      <c r="J2044" t="s">
        <v>8100</v>
      </c>
      <c r="K2044" t="s">
        <v>8101</v>
      </c>
      <c r="N2044" t="s">
        <v>8127</v>
      </c>
      <c r="P2044" t="s">
        <v>8128</v>
      </c>
      <c r="R2044" t="s">
        <v>8129</v>
      </c>
      <c r="U2044" t="s">
        <v>2821</v>
      </c>
      <c r="V2044" t="s">
        <v>2822</v>
      </c>
      <c r="W2044">
        <v>1</v>
      </c>
      <c r="X2044">
        <v>1992</v>
      </c>
      <c r="Y2044" t="s">
        <v>3763</v>
      </c>
      <c r="Z2044" t="s">
        <v>3765</v>
      </c>
      <c r="AB2044" t="s">
        <v>5872</v>
      </c>
      <c r="AC2044" t="s">
        <v>3784</v>
      </c>
      <c r="AD2044" t="s">
        <v>3806</v>
      </c>
      <c r="AE2044" t="s">
        <v>6788</v>
      </c>
      <c r="AH2044">
        <v>213</v>
      </c>
      <c r="AJ2044" t="s">
        <v>3765</v>
      </c>
      <c r="AM2044" t="s">
        <v>3765</v>
      </c>
      <c r="AO2044">
        <v>2</v>
      </c>
    </row>
    <row r="2045" spans="1:41" x14ac:dyDescent="0.25">
      <c r="A2045" t="s">
        <v>3752</v>
      </c>
      <c r="B2045" t="s">
        <v>3770</v>
      </c>
      <c r="C2045" t="s">
        <v>3754</v>
      </c>
      <c r="D2045" t="s">
        <v>3786</v>
      </c>
      <c r="E2045" t="s">
        <v>5532</v>
      </c>
      <c r="F2045" t="s">
        <v>5533</v>
      </c>
      <c r="H2045" t="s">
        <v>6760</v>
      </c>
      <c r="I2045" t="s">
        <v>8033</v>
      </c>
      <c r="J2045" t="s">
        <v>8100</v>
      </c>
      <c r="K2045" t="s">
        <v>8101</v>
      </c>
      <c r="N2045" t="s">
        <v>8127</v>
      </c>
      <c r="P2045" t="s">
        <v>8130</v>
      </c>
      <c r="R2045" t="s">
        <v>8131</v>
      </c>
      <c r="U2045" t="s">
        <v>2823</v>
      </c>
      <c r="V2045" t="s">
        <v>2824</v>
      </c>
      <c r="W2045">
        <v>1</v>
      </c>
      <c r="X2045">
        <v>1981</v>
      </c>
      <c r="Y2045" t="s">
        <v>3763</v>
      </c>
      <c r="Z2045" t="s">
        <v>3765</v>
      </c>
      <c r="AB2045" t="s">
        <v>6769</v>
      </c>
      <c r="AC2045" t="s">
        <v>3815</v>
      </c>
      <c r="AD2045" t="s">
        <v>3806</v>
      </c>
      <c r="AE2045" t="s">
        <v>5672</v>
      </c>
      <c r="AF2045">
        <v>4187</v>
      </c>
      <c r="AG2045">
        <v>4209</v>
      </c>
      <c r="AJ2045" t="s">
        <v>3765</v>
      </c>
      <c r="AM2045" t="s">
        <v>3765</v>
      </c>
      <c r="AO2045">
        <v>2</v>
      </c>
    </row>
    <row r="2046" spans="1:41" x14ac:dyDescent="0.25">
      <c r="A2046" t="s">
        <v>3752</v>
      </c>
      <c r="B2046" t="s">
        <v>3770</v>
      </c>
      <c r="C2046" t="s">
        <v>3754</v>
      </c>
      <c r="D2046" t="s">
        <v>3786</v>
      </c>
      <c r="E2046" t="s">
        <v>5532</v>
      </c>
      <c r="F2046" t="s">
        <v>5533</v>
      </c>
      <c r="H2046" t="s">
        <v>6760</v>
      </c>
      <c r="I2046" t="s">
        <v>8033</v>
      </c>
      <c r="J2046" t="s">
        <v>8100</v>
      </c>
      <c r="K2046" t="s">
        <v>8101</v>
      </c>
      <c r="N2046" t="s">
        <v>8127</v>
      </c>
      <c r="P2046" t="s">
        <v>8132</v>
      </c>
      <c r="R2046" t="s">
        <v>5720</v>
      </c>
      <c r="U2046" t="s">
        <v>2825</v>
      </c>
      <c r="V2046" t="s">
        <v>2731</v>
      </c>
      <c r="W2046">
        <v>1</v>
      </c>
      <c r="X2046">
        <v>1921</v>
      </c>
      <c r="Y2046" t="s">
        <v>3763</v>
      </c>
      <c r="Z2046" t="s">
        <v>3765</v>
      </c>
      <c r="AB2046" t="s">
        <v>5872</v>
      </c>
      <c r="AC2046" t="s">
        <v>3784</v>
      </c>
      <c r="AD2046" t="s">
        <v>3806</v>
      </c>
      <c r="AE2046" t="s">
        <v>6790</v>
      </c>
      <c r="AF2046">
        <v>0</v>
      </c>
      <c r="AG2046">
        <v>10</v>
      </c>
      <c r="AJ2046" t="s">
        <v>3765</v>
      </c>
      <c r="AM2046" t="s">
        <v>3899</v>
      </c>
      <c r="AO2046">
        <v>3</v>
      </c>
    </row>
    <row r="2047" spans="1:41" x14ac:dyDescent="0.25">
      <c r="A2047" t="s">
        <v>3752</v>
      </c>
      <c r="B2047" t="s">
        <v>3770</v>
      </c>
      <c r="C2047" t="s">
        <v>3754</v>
      </c>
      <c r="D2047" t="s">
        <v>3786</v>
      </c>
      <c r="E2047" t="s">
        <v>5532</v>
      </c>
      <c r="F2047" t="s">
        <v>5533</v>
      </c>
      <c r="H2047" t="s">
        <v>6760</v>
      </c>
      <c r="I2047" t="s">
        <v>8033</v>
      </c>
      <c r="J2047" t="s">
        <v>8100</v>
      </c>
      <c r="K2047" t="s">
        <v>8101</v>
      </c>
      <c r="N2047" t="s">
        <v>8127</v>
      </c>
      <c r="P2047" t="s">
        <v>8132</v>
      </c>
      <c r="R2047" t="s">
        <v>8133</v>
      </c>
      <c r="U2047" t="s">
        <v>2826</v>
      </c>
      <c r="V2047" t="s">
        <v>2822</v>
      </c>
      <c r="W2047">
        <v>1</v>
      </c>
      <c r="X2047">
        <v>1992</v>
      </c>
      <c r="Y2047" t="s">
        <v>3763</v>
      </c>
      <c r="Z2047" t="s">
        <v>3765</v>
      </c>
      <c r="AB2047" t="s">
        <v>6787</v>
      </c>
      <c r="AC2047" t="s">
        <v>3784</v>
      </c>
      <c r="AD2047" t="s">
        <v>3806</v>
      </c>
      <c r="AE2047" t="s">
        <v>6790</v>
      </c>
      <c r="AF2047">
        <v>0</v>
      </c>
      <c r="AG2047">
        <v>20</v>
      </c>
      <c r="AJ2047" t="s">
        <v>3765</v>
      </c>
      <c r="AM2047" t="s">
        <v>3899</v>
      </c>
      <c r="AO2047">
        <v>7</v>
      </c>
    </row>
    <row r="2048" spans="1:41" x14ac:dyDescent="0.25">
      <c r="A2048" t="s">
        <v>3752</v>
      </c>
      <c r="B2048" t="s">
        <v>3770</v>
      </c>
      <c r="C2048" t="s">
        <v>3754</v>
      </c>
      <c r="D2048" t="s">
        <v>3786</v>
      </c>
      <c r="E2048" t="s">
        <v>5532</v>
      </c>
      <c r="F2048" t="s">
        <v>5533</v>
      </c>
      <c r="H2048" t="s">
        <v>6760</v>
      </c>
      <c r="I2048" t="s">
        <v>8033</v>
      </c>
      <c r="J2048" t="s">
        <v>8048</v>
      </c>
      <c r="K2048" t="s">
        <v>8134</v>
      </c>
      <c r="M2048" t="s">
        <v>8135</v>
      </c>
      <c r="N2048" t="s">
        <v>8136</v>
      </c>
      <c r="O2048" t="s">
        <v>8137</v>
      </c>
      <c r="P2048" t="s">
        <v>8138</v>
      </c>
      <c r="R2048" t="s">
        <v>8139</v>
      </c>
      <c r="U2048" t="s">
        <v>2631</v>
      </c>
      <c r="V2048" t="s">
        <v>2632</v>
      </c>
      <c r="W2048">
        <v>1</v>
      </c>
      <c r="X2048">
        <v>1961</v>
      </c>
      <c r="Y2048" t="s">
        <v>3763</v>
      </c>
      <c r="Z2048" t="s">
        <v>3765</v>
      </c>
      <c r="AB2048" t="s">
        <v>6807</v>
      </c>
      <c r="AC2048" t="s">
        <v>3784</v>
      </c>
      <c r="AD2048" t="s">
        <v>3806</v>
      </c>
      <c r="AE2048" t="s">
        <v>7046</v>
      </c>
      <c r="AF2048">
        <v>73</v>
      </c>
      <c r="AG2048">
        <v>130</v>
      </c>
      <c r="AJ2048" t="s">
        <v>3765</v>
      </c>
      <c r="AM2048" t="s">
        <v>3899</v>
      </c>
      <c r="AN2048" t="s">
        <v>8140</v>
      </c>
      <c r="AO2048">
        <v>6</v>
      </c>
    </row>
    <row r="2049" spans="1:41" x14ac:dyDescent="0.25">
      <c r="A2049" t="s">
        <v>3752</v>
      </c>
      <c r="B2049" t="s">
        <v>3770</v>
      </c>
      <c r="C2049" t="s">
        <v>3754</v>
      </c>
      <c r="D2049" t="s">
        <v>3786</v>
      </c>
      <c r="E2049" t="s">
        <v>5532</v>
      </c>
      <c r="F2049" t="s">
        <v>5533</v>
      </c>
      <c r="H2049" t="s">
        <v>6760</v>
      </c>
      <c r="I2049" t="s">
        <v>8033</v>
      </c>
      <c r="J2049" t="s">
        <v>8048</v>
      </c>
      <c r="K2049" t="s">
        <v>8134</v>
      </c>
      <c r="M2049" t="s">
        <v>8135</v>
      </c>
      <c r="N2049" t="s">
        <v>8136</v>
      </c>
      <c r="O2049" t="s">
        <v>8141</v>
      </c>
      <c r="P2049" t="s">
        <v>8142</v>
      </c>
      <c r="R2049" t="s">
        <v>8143</v>
      </c>
      <c r="U2049" t="s">
        <v>2635</v>
      </c>
      <c r="V2049" t="s">
        <v>2636</v>
      </c>
      <c r="W2049">
        <v>1</v>
      </c>
      <c r="X2049">
        <v>1941</v>
      </c>
      <c r="Y2049" t="s">
        <v>3763</v>
      </c>
      <c r="Z2049" t="s">
        <v>3765</v>
      </c>
      <c r="AB2049" t="s">
        <v>6787</v>
      </c>
      <c r="AC2049" t="s">
        <v>3764</v>
      </c>
      <c r="AD2049" t="s">
        <v>4457</v>
      </c>
      <c r="AE2049" t="s">
        <v>7046</v>
      </c>
      <c r="AJ2049" t="s">
        <v>3765</v>
      </c>
      <c r="AM2049" t="s">
        <v>3765</v>
      </c>
      <c r="AN2049" t="s">
        <v>8144</v>
      </c>
      <c r="AO2049">
        <v>3</v>
      </c>
    </row>
    <row r="2050" spans="1:41" x14ac:dyDescent="0.25">
      <c r="A2050" t="s">
        <v>3752</v>
      </c>
      <c r="B2050" t="s">
        <v>3770</v>
      </c>
      <c r="C2050" t="s">
        <v>3754</v>
      </c>
      <c r="D2050" t="s">
        <v>3786</v>
      </c>
      <c r="E2050" t="s">
        <v>5532</v>
      </c>
      <c r="F2050" t="s">
        <v>5533</v>
      </c>
      <c r="H2050" t="s">
        <v>6760</v>
      </c>
      <c r="I2050" t="s">
        <v>8033</v>
      </c>
      <c r="J2050" t="s">
        <v>8048</v>
      </c>
      <c r="K2050" t="s">
        <v>8134</v>
      </c>
      <c r="M2050" t="s">
        <v>8135</v>
      </c>
      <c r="N2050" t="s">
        <v>8136</v>
      </c>
      <c r="O2050" t="s">
        <v>8145</v>
      </c>
      <c r="P2050" t="s">
        <v>8146</v>
      </c>
      <c r="R2050" t="s">
        <v>8147</v>
      </c>
      <c r="U2050" t="s">
        <v>2639</v>
      </c>
      <c r="V2050" t="s">
        <v>2640</v>
      </c>
      <c r="W2050">
        <v>1</v>
      </c>
      <c r="X2050">
        <v>1868</v>
      </c>
      <c r="Y2050" t="s">
        <v>3763</v>
      </c>
      <c r="Z2050" t="s">
        <v>3765</v>
      </c>
      <c r="AB2050" t="s">
        <v>6787</v>
      </c>
      <c r="AC2050" t="s">
        <v>3764</v>
      </c>
      <c r="AD2050" t="s">
        <v>4457</v>
      </c>
      <c r="AE2050" t="s">
        <v>7046</v>
      </c>
      <c r="AF2050">
        <v>600</v>
      </c>
      <c r="AG2050">
        <v>660</v>
      </c>
      <c r="AJ2050" t="s">
        <v>3765</v>
      </c>
      <c r="AK2050" t="s">
        <v>8148</v>
      </c>
      <c r="AM2050" t="s">
        <v>3765</v>
      </c>
      <c r="AO2050">
        <v>1</v>
      </c>
    </row>
    <row r="2051" spans="1:41" x14ac:dyDescent="0.25">
      <c r="A2051" t="s">
        <v>3752</v>
      </c>
      <c r="B2051" t="s">
        <v>3770</v>
      </c>
      <c r="C2051" t="s">
        <v>3754</v>
      </c>
      <c r="D2051" t="s">
        <v>3786</v>
      </c>
      <c r="E2051" t="s">
        <v>5532</v>
      </c>
      <c r="F2051" t="s">
        <v>5533</v>
      </c>
      <c r="H2051" t="s">
        <v>6760</v>
      </c>
      <c r="I2051" t="s">
        <v>8033</v>
      </c>
      <c r="J2051" t="s">
        <v>8048</v>
      </c>
      <c r="K2051" t="s">
        <v>8134</v>
      </c>
      <c r="M2051" t="s">
        <v>8135</v>
      </c>
      <c r="N2051" t="s">
        <v>8136</v>
      </c>
      <c r="O2051" t="s">
        <v>8145</v>
      </c>
      <c r="P2051" t="s">
        <v>8149</v>
      </c>
      <c r="R2051" t="s">
        <v>8150</v>
      </c>
      <c r="U2051" t="s">
        <v>2641</v>
      </c>
      <c r="V2051" t="s">
        <v>2634</v>
      </c>
      <c r="W2051">
        <v>1</v>
      </c>
      <c r="X2051">
        <v>1985</v>
      </c>
      <c r="Y2051" t="s">
        <v>3763</v>
      </c>
      <c r="Z2051" t="s">
        <v>3765</v>
      </c>
      <c r="AB2051" t="s">
        <v>5872</v>
      </c>
      <c r="AC2051" t="s">
        <v>3784</v>
      </c>
      <c r="AD2051" t="s">
        <v>3806</v>
      </c>
      <c r="AE2051" t="s">
        <v>7046</v>
      </c>
      <c r="AF2051">
        <v>139</v>
      </c>
      <c r="AG2051">
        <v>143</v>
      </c>
      <c r="AJ2051" t="s">
        <v>3765</v>
      </c>
      <c r="AM2051" t="s">
        <v>3765</v>
      </c>
      <c r="AN2051" t="s">
        <v>8151</v>
      </c>
      <c r="AO2051">
        <v>2</v>
      </c>
    </row>
    <row r="2052" spans="1:41" x14ac:dyDescent="0.25">
      <c r="A2052" t="s">
        <v>3752</v>
      </c>
      <c r="B2052" t="s">
        <v>3770</v>
      </c>
      <c r="C2052" t="s">
        <v>3754</v>
      </c>
      <c r="D2052" t="s">
        <v>3786</v>
      </c>
      <c r="E2052" t="s">
        <v>5532</v>
      </c>
      <c r="F2052" t="s">
        <v>5533</v>
      </c>
      <c r="H2052" t="s">
        <v>6760</v>
      </c>
      <c r="I2052" t="s">
        <v>8033</v>
      </c>
      <c r="J2052" t="s">
        <v>8048</v>
      </c>
      <c r="K2052" t="s">
        <v>8134</v>
      </c>
      <c r="M2052" t="s">
        <v>8135</v>
      </c>
      <c r="N2052" t="s">
        <v>8136</v>
      </c>
      <c r="O2052" t="s">
        <v>8145</v>
      </c>
      <c r="P2052" t="s">
        <v>8152</v>
      </c>
      <c r="R2052" t="s">
        <v>8153</v>
      </c>
      <c r="U2052" t="s">
        <v>2642</v>
      </c>
      <c r="V2052" t="s">
        <v>2634</v>
      </c>
      <c r="W2052">
        <v>1</v>
      </c>
      <c r="X2052">
        <v>1985</v>
      </c>
      <c r="Y2052" t="s">
        <v>3763</v>
      </c>
      <c r="Z2052" t="s">
        <v>3765</v>
      </c>
      <c r="AB2052" t="s">
        <v>5872</v>
      </c>
      <c r="AC2052" t="s">
        <v>3784</v>
      </c>
      <c r="AD2052" t="s">
        <v>3806</v>
      </c>
      <c r="AE2052" t="s">
        <v>7046</v>
      </c>
      <c r="AJ2052" t="s">
        <v>3765</v>
      </c>
      <c r="AM2052" t="s">
        <v>3765</v>
      </c>
      <c r="AN2052" t="s">
        <v>8154</v>
      </c>
      <c r="AO2052">
        <v>1</v>
      </c>
    </row>
    <row r="2053" spans="1:41" x14ac:dyDescent="0.25">
      <c r="A2053" t="s">
        <v>3752</v>
      </c>
      <c r="B2053" t="s">
        <v>3770</v>
      </c>
      <c r="C2053" t="s">
        <v>3754</v>
      </c>
      <c r="D2053" t="s">
        <v>3786</v>
      </c>
      <c r="E2053" t="s">
        <v>5532</v>
      </c>
      <c r="F2053" t="s">
        <v>5533</v>
      </c>
      <c r="H2053" t="s">
        <v>6760</v>
      </c>
      <c r="I2053" t="s">
        <v>8033</v>
      </c>
      <c r="J2053" t="s">
        <v>8048</v>
      </c>
      <c r="K2053" t="s">
        <v>8134</v>
      </c>
      <c r="M2053" t="s">
        <v>8135</v>
      </c>
      <c r="N2053" t="s">
        <v>8136</v>
      </c>
      <c r="O2053" t="s">
        <v>8141</v>
      </c>
      <c r="P2053" t="s">
        <v>8155</v>
      </c>
      <c r="R2053" t="s">
        <v>8156</v>
      </c>
      <c r="U2053" t="s">
        <v>2637</v>
      </c>
      <c r="V2053" t="s">
        <v>822</v>
      </c>
      <c r="W2053">
        <v>1</v>
      </c>
      <c r="X2053">
        <v>1914</v>
      </c>
      <c r="Y2053" t="s">
        <v>3763</v>
      </c>
      <c r="Z2053" t="s">
        <v>3765</v>
      </c>
      <c r="AB2053" t="s">
        <v>6807</v>
      </c>
      <c r="AC2053" t="s">
        <v>4457</v>
      </c>
      <c r="AD2053" t="s">
        <v>4457</v>
      </c>
      <c r="AE2053" t="s">
        <v>7046</v>
      </c>
      <c r="AF2053">
        <v>402</v>
      </c>
      <c r="AG2053">
        <v>512</v>
      </c>
      <c r="AJ2053" t="s">
        <v>3765</v>
      </c>
      <c r="AM2053" t="s">
        <v>3765</v>
      </c>
      <c r="AN2053" t="s">
        <v>8157</v>
      </c>
      <c r="AO2053">
        <v>2</v>
      </c>
    </row>
    <row r="2054" spans="1:41" x14ac:dyDescent="0.25">
      <c r="A2054" t="s">
        <v>3752</v>
      </c>
      <c r="B2054" t="s">
        <v>3770</v>
      </c>
      <c r="C2054" t="s">
        <v>3754</v>
      </c>
      <c r="D2054" t="s">
        <v>3786</v>
      </c>
      <c r="E2054" t="s">
        <v>5532</v>
      </c>
      <c r="F2054" t="s">
        <v>5533</v>
      </c>
      <c r="H2054" t="s">
        <v>6760</v>
      </c>
      <c r="I2054" t="s">
        <v>8033</v>
      </c>
      <c r="J2054" t="s">
        <v>8048</v>
      </c>
      <c r="K2054" t="s">
        <v>8134</v>
      </c>
      <c r="M2054" t="s">
        <v>8135</v>
      </c>
      <c r="N2054" t="s">
        <v>8136</v>
      </c>
      <c r="O2054" t="s">
        <v>8145</v>
      </c>
      <c r="P2054" t="s">
        <v>8158</v>
      </c>
      <c r="R2054" t="s">
        <v>8159</v>
      </c>
      <c r="U2054" t="s">
        <v>2643</v>
      </c>
      <c r="V2054" t="s">
        <v>2644</v>
      </c>
      <c r="W2054">
        <v>1</v>
      </c>
      <c r="X2054">
        <v>1923</v>
      </c>
      <c r="Y2054" t="s">
        <v>3763</v>
      </c>
      <c r="Z2054" t="s">
        <v>3765</v>
      </c>
      <c r="AB2054" t="s">
        <v>6787</v>
      </c>
      <c r="AC2054" t="s">
        <v>3764</v>
      </c>
      <c r="AD2054" t="s">
        <v>4457</v>
      </c>
      <c r="AE2054" t="s">
        <v>7046</v>
      </c>
      <c r="AF2054">
        <v>510</v>
      </c>
      <c r="AG2054">
        <v>1207</v>
      </c>
      <c r="AJ2054" t="s">
        <v>3765</v>
      </c>
      <c r="AM2054" t="s">
        <v>3765</v>
      </c>
      <c r="AN2054" t="s">
        <v>8160</v>
      </c>
      <c r="AO2054">
        <v>3</v>
      </c>
    </row>
    <row r="2055" spans="1:41" x14ac:dyDescent="0.25">
      <c r="A2055" t="s">
        <v>3752</v>
      </c>
      <c r="B2055" t="s">
        <v>3770</v>
      </c>
      <c r="C2055" t="s">
        <v>3754</v>
      </c>
      <c r="D2055" t="s">
        <v>3786</v>
      </c>
      <c r="E2055" t="s">
        <v>5532</v>
      </c>
      <c r="F2055" t="s">
        <v>5533</v>
      </c>
      <c r="H2055" t="s">
        <v>6760</v>
      </c>
      <c r="I2055" t="s">
        <v>8033</v>
      </c>
      <c r="J2055" t="s">
        <v>8048</v>
      </c>
      <c r="K2055" t="s">
        <v>8134</v>
      </c>
      <c r="M2055" t="s">
        <v>8135</v>
      </c>
      <c r="N2055" t="s">
        <v>8136</v>
      </c>
      <c r="O2055" t="s">
        <v>8145</v>
      </c>
      <c r="P2055" t="s">
        <v>8161</v>
      </c>
      <c r="R2055" t="s">
        <v>4381</v>
      </c>
      <c r="U2055" t="s">
        <v>2645</v>
      </c>
      <c r="V2055" t="s">
        <v>7649</v>
      </c>
      <c r="W2055">
        <v>1</v>
      </c>
      <c r="X2055">
        <v>1882</v>
      </c>
      <c r="Y2055" t="s">
        <v>3763</v>
      </c>
      <c r="Z2055" t="s">
        <v>3765</v>
      </c>
      <c r="AB2055" t="s">
        <v>6787</v>
      </c>
      <c r="AC2055" t="s">
        <v>3764</v>
      </c>
      <c r="AD2055" t="s">
        <v>4457</v>
      </c>
      <c r="AE2055" t="s">
        <v>7046</v>
      </c>
      <c r="AF2055">
        <v>26</v>
      </c>
      <c r="AG2055">
        <v>547</v>
      </c>
      <c r="AJ2055" t="s">
        <v>3765</v>
      </c>
      <c r="AM2055" t="s">
        <v>3899</v>
      </c>
      <c r="AN2055" t="s">
        <v>8162</v>
      </c>
      <c r="AO2055">
        <v>10</v>
      </c>
    </row>
    <row r="2056" spans="1:41" x14ac:dyDescent="0.25">
      <c r="A2056" t="s">
        <v>3752</v>
      </c>
      <c r="B2056" t="s">
        <v>3770</v>
      </c>
      <c r="C2056" t="s">
        <v>3754</v>
      </c>
      <c r="D2056" t="s">
        <v>3786</v>
      </c>
      <c r="E2056" t="s">
        <v>5532</v>
      </c>
      <c r="F2056" t="s">
        <v>5533</v>
      </c>
      <c r="H2056" t="s">
        <v>6760</v>
      </c>
      <c r="I2056" t="s">
        <v>8033</v>
      </c>
      <c r="J2056" t="s">
        <v>8048</v>
      </c>
      <c r="K2056" t="s">
        <v>8134</v>
      </c>
      <c r="M2056" t="s">
        <v>8135</v>
      </c>
      <c r="N2056" t="s">
        <v>8136</v>
      </c>
      <c r="O2056" t="s">
        <v>8145</v>
      </c>
      <c r="P2056" t="s">
        <v>8161</v>
      </c>
      <c r="R2056" t="s">
        <v>8163</v>
      </c>
      <c r="U2056" t="s">
        <v>2646</v>
      </c>
      <c r="V2056" t="s">
        <v>2647</v>
      </c>
      <c r="W2056">
        <v>1</v>
      </c>
      <c r="X2056">
        <v>1931</v>
      </c>
      <c r="Y2056" t="s">
        <v>3763</v>
      </c>
      <c r="Z2056" t="s">
        <v>3765</v>
      </c>
      <c r="AB2056" t="s">
        <v>5872</v>
      </c>
      <c r="AC2056" t="s">
        <v>3764</v>
      </c>
      <c r="AD2056" t="s">
        <v>4457</v>
      </c>
      <c r="AE2056" t="s">
        <v>7046</v>
      </c>
      <c r="AF2056">
        <v>366</v>
      </c>
      <c r="AG2056">
        <v>732</v>
      </c>
      <c r="AJ2056" t="s">
        <v>3765</v>
      </c>
      <c r="AM2056" t="s">
        <v>3765</v>
      </c>
      <c r="AN2056" t="s">
        <v>8160</v>
      </c>
      <c r="AO2056">
        <v>1</v>
      </c>
    </row>
    <row r="2057" spans="1:41" x14ac:dyDescent="0.25">
      <c r="A2057" t="s">
        <v>3752</v>
      </c>
      <c r="B2057" t="s">
        <v>3770</v>
      </c>
      <c r="C2057" t="s">
        <v>3754</v>
      </c>
      <c r="D2057" t="s">
        <v>3786</v>
      </c>
      <c r="E2057" t="s">
        <v>5532</v>
      </c>
      <c r="F2057" t="s">
        <v>5533</v>
      </c>
      <c r="H2057" t="s">
        <v>6760</v>
      </c>
      <c r="I2057" t="s">
        <v>8033</v>
      </c>
      <c r="J2057" t="s">
        <v>8048</v>
      </c>
      <c r="K2057" t="s">
        <v>8134</v>
      </c>
      <c r="M2057" t="s">
        <v>8135</v>
      </c>
      <c r="N2057" t="s">
        <v>8136</v>
      </c>
      <c r="O2057" t="s">
        <v>8145</v>
      </c>
      <c r="P2057" t="s">
        <v>8161</v>
      </c>
      <c r="R2057" t="s">
        <v>8164</v>
      </c>
      <c r="U2057" t="s">
        <v>2648</v>
      </c>
      <c r="V2057" t="s">
        <v>2634</v>
      </c>
      <c r="W2057">
        <v>1</v>
      </c>
      <c r="X2057">
        <v>1985</v>
      </c>
      <c r="Y2057" t="s">
        <v>3763</v>
      </c>
      <c r="Z2057" t="s">
        <v>3765</v>
      </c>
      <c r="AB2057" t="s">
        <v>5872</v>
      </c>
      <c r="AC2057" t="s">
        <v>3784</v>
      </c>
      <c r="AD2057" t="s">
        <v>3806</v>
      </c>
      <c r="AE2057" t="s">
        <v>7046</v>
      </c>
      <c r="AF2057">
        <v>0</v>
      </c>
      <c r="AG2057">
        <v>2</v>
      </c>
      <c r="AJ2057" t="s">
        <v>3765</v>
      </c>
      <c r="AM2057" t="s">
        <v>3765</v>
      </c>
      <c r="AN2057" t="s">
        <v>8165</v>
      </c>
      <c r="AO2057">
        <v>1</v>
      </c>
    </row>
    <row r="2058" spans="1:41" x14ac:dyDescent="0.25">
      <c r="A2058" t="s">
        <v>3752</v>
      </c>
      <c r="B2058" t="s">
        <v>3770</v>
      </c>
      <c r="C2058" t="s">
        <v>3754</v>
      </c>
      <c r="D2058" t="s">
        <v>3786</v>
      </c>
      <c r="E2058" t="s">
        <v>5532</v>
      </c>
      <c r="F2058" t="s">
        <v>5533</v>
      </c>
      <c r="H2058" t="s">
        <v>6760</v>
      </c>
      <c r="I2058" t="s">
        <v>8033</v>
      </c>
      <c r="J2058" t="s">
        <v>8048</v>
      </c>
      <c r="K2058" t="s">
        <v>8134</v>
      </c>
      <c r="M2058" t="s">
        <v>8135</v>
      </c>
      <c r="N2058" t="s">
        <v>8136</v>
      </c>
      <c r="O2058" t="s">
        <v>8145</v>
      </c>
      <c r="P2058" t="s">
        <v>8161</v>
      </c>
      <c r="R2058" t="s">
        <v>8166</v>
      </c>
      <c r="U2058" t="s">
        <v>2649</v>
      </c>
      <c r="V2058" t="s">
        <v>2634</v>
      </c>
      <c r="W2058">
        <v>1</v>
      </c>
      <c r="X2058">
        <v>1985</v>
      </c>
      <c r="Y2058" t="s">
        <v>3763</v>
      </c>
      <c r="Z2058" t="s">
        <v>3765</v>
      </c>
      <c r="AB2058" t="s">
        <v>5872</v>
      </c>
      <c r="AC2058" t="s">
        <v>3784</v>
      </c>
      <c r="AD2058" t="s">
        <v>3806</v>
      </c>
      <c r="AE2058" t="s">
        <v>7046</v>
      </c>
      <c r="AF2058">
        <v>110</v>
      </c>
      <c r="AG2058">
        <v>183</v>
      </c>
      <c r="AJ2058" t="s">
        <v>3765</v>
      </c>
      <c r="AM2058" t="s">
        <v>3765</v>
      </c>
      <c r="AN2058" t="s">
        <v>8167</v>
      </c>
      <c r="AO2058">
        <v>3</v>
      </c>
    </row>
    <row r="2059" spans="1:41" x14ac:dyDescent="0.25">
      <c r="A2059" t="s">
        <v>3752</v>
      </c>
      <c r="B2059" t="s">
        <v>3770</v>
      </c>
      <c r="C2059" t="s">
        <v>3754</v>
      </c>
      <c r="D2059" t="s">
        <v>3786</v>
      </c>
      <c r="E2059" t="s">
        <v>5532</v>
      </c>
      <c r="F2059" t="s">
        <v>5533</v>
      </c>
      <c r="H2059" t="s">
        <v>6760</v>
      </c>
      <c r="I2059" t="s">
        <v>8033</v>
      </c>
      <c r="J2059" t="s">
        <v>8048</v>
      </c>
      <c r="K2059" t="s">
        <v>8134</v>
      </c>
      <c r="M2059" t="s">
        <v>8135</v>
      </c>
      <c r="N2059" t="s">
        <v>8136</v>
      </c>
      <c r="O2059" t="s">
        <v>8137</v>
      </c>
      <c r="P2059" t="s">
        <v>8168</v>
      </c>
      <c r="R2059" t="s">
        <v>4484</v>
      </c>
      <c r="U2059" t="s">
        <v>2633</v>
      </c>
      <c r="V2059" t="s">
        <v>2634</v>
      </c>
      <c r="W2059">
        <v>1</v>
      </c>
      <c r="X2059">
        <v>1985</v>
      </c>
      <c r="Y2059" t="s">
        <v>3763</v>
      </c>
      <c r="Z2059" t="s">
        <v>3765</v>
      </c>
      <c r="AB2059" t="s">
        <v>6769</v>
      </c>
      <c r="AC2059" t="s">
        <v>3784</v>
      </c>
      <c r="AD2059" t="s">
        <v>3806</v>
      </c>
      <c r="AE2059" t="s">
        <v>7046</v>
      </c>
      <c r="AF2059">
        <v>75</v>
      </c>
      <c r="AG2059">
        <v>348</v>
      </c>
      <c r="AJ2059" t="s">
        <v>3765</v>
      </c>
      <c r="AM2059" t="s">
        <v>3765</v>
      </c>
      <c r="AN2059" t="s">
        <v>8169</v>
      </c>
      <c r="AO2059">
        <v>3</v>
      </c>
    </row>
    <row r="2060" spans="1:41" x14ac:dyDescent="0.25">
      <c r="A2060" t="s">
        <v>3752</v>
      </c>
      <c r="B2060" t="s">
        <v>3770</v>
      </c>
      <c r="C2060" t="s">
        <v>3754</v>
      </c>
      <c r="D2060" t="s">
        <v>3786</v>
      </c>
      <c r="E2060" t="s">
        <v>5532</v>
      </c>
      <c r="F2060" t="s">
        <v>5533</v>
      </c>
      <c r="H2060" t="s">
        <v>6760</v>
      </c>
      <c r="I2060" t="s">
        <v>8033</v>
      </c>
      <c r="J2060" t="s">
        <v>8048</v>
      </c>
      <c r="K2060" t="s">
        <v>8134</v>
      </c>
      <c r="M2060" t="s">
        <v>8135</v>
      </c>
      <c r="N2060" t="s">
        <v>8136</v>
      </c>
      <c r="O2060" t="s">
        <v>8170</v>
      </c>
      <c r="P2060" t="s">
        <v>8171</v>
      </c>
      <c r="R2060" t="s">
        <v>8172</v>
      </c>
      <c r="U2060" t="s">
        <v>2638</v>
      </c>
      <c r="V2060" t="s">
        <v>2634</v>
      </c>
      <c r="W2060">
        <v>1</v>
      </c>
      <c r="X2060">
        <v>1985</v>
      </c>
      <c r="Y2060" t="s">
        <v>3763</v>
      </c>
      <c r="Z2060" t="s">
        <v>3765</v>
      </c>
      <c r="AB2060" t="s">
        <v>5872</v>
      </c>
      <c r="AC2060" t="s">
        <v>3784</v>
      </c>
      <c r="AD2060" t="s">
        <v>3806</v>
      </c>
      <c r="AE2060" t="s">
        <v>7046</v>
      </c>
      <c r="AF2060">
        <v>1</v>
      </c>
      <c r="AG2060">
        <v>30</v>
      </c>
      <c r="AJ2060" t="s">
        <v>3765</v>
      </c>
      <c r="AM2060" t="s">
        <v>3765</v>
      </c>
      <c r="AN2060" t="s">
        <v>8173</v>
      </c>
      <c r="AO2060">
        <v>7</v>
      </c>
    </row>
    <row r="2061" spans="1:41" x14ac:dyDescent="0.25">
      <c r="A2061" t="s">
        <v>3752</v>
      </c>
      <c r="B2061" t="s">
        <v>3770</v>
      </c>
      <c r="C2061" t="s">
        <v>3754</v>
      </c>
      <c r="D2061" t="s">
        <v>3786</v>
      </c>
      <c r="E2061" t="s">
        <v>5532</v>
      </c>
      <c r="F2061" t="s">
        <v>5533</v>
      </c>
      <c r="H2061" t="s">
        <v>6760</v>
      </c>
      <c r="I2061" t="s">
        <v>8033</v>
      </c>
      <c r="J2061" t="s">
        <v>8100</v>
      </c>
      <c r="K2061" t="s">
        <v>8101</v>
      </c>
      <c r="N2061" t="s">
        <v>8174</v>
      </c>
      <c r="P2061" t="s">
        <v>8175</v>
      </c>
      <c r="R2061" t="s">
        <v>8176</v>
      </c>
      <c r="U2061" t="s">
        <v>2827</v>
      </c>
      <c r="V2061" t="s">
        <v>2828</v>
      </c>
      <c r="W2061">
        <v>1</v>
      </c>
      <c r="X2061">
        <v>1968</v>
      </c>
      <c r="Y2061" t="s">
        <v>3763</v>
      </c>
      <c r="Z2061" t="s">
        <v>3765</v>
      </c>
      <c r="AB2061" t="s">
        <v>5872</v>
      </c>
      <c r="AC2061" t="s">
        <v>3784</v>
      </c>
      <c r="AD2061" t="s">
        <v>3806</v>
      </c>
      <c r="AE2061" t="s">
        <v>6826</v>
      </c>
      <c r="AF2061">
        <v>0</v>
      </c>
      <c r="AG2061">
        <v>10</v>
      </c>
      <c r="AJ2061" t="s">
        <v>3765</v>
      </c>
      <c r="AM2061" t="s">
        <v>3899</v>
      </c>
      <c r="AO2061">
        <v>15</v>
      </c>
    </row>
    <row r="2062" spans="1:41" x14ac:dyDescent="0.25">
      <c r="A2062" t="s">
        <v>3752</v>
      </c>
      <c r="B2062" t="s">
        <v>3770</v>
      </c>
      <c r="C2062" t="s">
        <v>3754</v>
      </c>
      <c r="D2062" t="s">
        <v>3786</v>
      </c>
      <c r="E2062" t="s">
        <v>5532</v>
      </c>
      <c r="F2062" t="s">
        <v>5533</v>
      </c>
      <c r="H2062" t="s">
        <v>6760</v>
      </c>
      <c r="I2062" t="s">
        <v>8033</v>
      </c>
      <c r="J2062" t="s">
        <v>8100</v>
      </c>
      <c r="K2062" t="s">
        <v>8101</v>
      </c>
      <c r="N2062" t="s">
        <v>8174</v>
      </c>
      <c r="P2062" t="s">
        <v>8177</v>
      </c>
      <c r="R2062" t="s">
        <v>8179</v>
      </c>
      <c r="U2062" t="s">
        <v>2829</v>
      </c>
      <c r="V2062" t="s">
        <v>2830</v>
      </c>
      <c r="W2062">
        <v>1</v>
      </c>
      <c r="X2062">
        <v>1978</v>
      </c>
      <c r="Y2062" t="s">
        <v>3763</v>
      </c>
      <c r="Z2062" t="s">
        <v>3765</v>
      </c>
      <c r="AB2062" t="s">
        <v>6807</v>
      </c>
      <c r="AC2062" t="s">
        <v>3784</v>
      </c>
      <c r="AD2062" t="s">
        <v>3806</v>
      </c>
      <c r="AE2062" t="s">
        <v>6826</v>
      </c>
      <c r="AF2062">
        <v>0</v>
      </c>
      <c r="AG2062">
        <v>5</v>
      </c>
      <c r="AJ2062" t="s">
        <v>3765</v>
      </c>
      <c r="AM2062" t="s">
        <v>3899</v>
      </c>
      <c r="AO2062">
        <v>5</v>
      </c>
    </row>
    <row r="2063" spans="1:41" x14ac:dyDescent="0.25">
      <c r="A2063" t="s">
        <v>3752</v>
      </c>
      <c r="B2063" t="s">
        <v>3770</v>
      </c>
      <c r="C2063" t="s">
        <v>3754</v>
      </c>
      <c r="D2063" t="s">
        <v>3786</v>
      </c>
      <c r="E2063" t="s">
        <v>5532</v>
      </c>
      <c r="F2063" t="s">
        <v>5533</v>
      </c>
      <c r="H2063" t="s">
        <v>6760</v>
      </c>
      <c r="I2063" t="s">
        <v>8033</v>
      </c>
      <c r="J2063" t="s">
        <v>8100</v>
      </c>
      <c r="K2063" t="s">
        <v>8101</v>
      </c>
      <c r="N2063" t="s">
        <v>8174</v>
      </c>
      <c r="P2063" t="s">
        <v>8177</v>
      </c>
      <c r="S2063" t="s">
        <v>6956</v>
      </c>
      <c r="T2063" t="s">
        <v>8178</v>
      </c>
      <c r="U2063" t="s">
        <v>12434</v>
      </c>
      <c r="W2063">
        <v>1</v>
      </c>
      <c r="Y2063" t="s">
        <v>7609</v>
      </c>
      <c r="Z2063" t="s">
        <v>3765</v>
      </c>
      <c r="AB2063" t="s">
        <v>6787</v>
      </c>
      <c r="AC2063" t="s">
        <v>4457</v>
      </c>
      <c r="AD2063" t="s">
        <v>4457</v>
      </c>
      <c r="AE2063" t="s">
        <v>6788</v>
      </c>
      <c r="AJ2063" t="s">
        <v>3765</v>
      </c>
      <c r="AM2063" t="s">
        <v>3765</v>
      </c>
      <c r="AO2063">
        <v>1</v>
      </c>
    </row>
    <row r="2064" spans="1:41" x14ac:dyDescent="0.25">
      <c r="A2064" t="s">
        <v>3752</v>
      </c>
      <c r="B2064" t="s">
        <v>3770</v>
      </c>
      <c r="C2064" t="s">
        <v>3754</v>
      </c>
      <c r="D2064" t="s">
        <v>3786</v>
      </c>
      <c r="E2064" t="s">
        <v>5532</v>
      </c>
      <c r="F2064" t="s">
        <v>5533</v>
      </c>
      <c r="H2064" t="s">
        <v>6760</v>
      </c>
      <c r="I2064" t="s">
        <v>8033</v>
      </c>
      <c r="J2064" t="s">
        <v>8100</v>
      </c>
      <c r="K2064" t="s">
        <v>8101</v>
      </c>
      <c r="N2064" t="s">
        <v>8174</v>
      </c>
      <c r="P2064" t="s">
        <v>8180</v>
      </c>
      <c r="S2064" t="s">
        <v>6956</v>
      </c>
      <c r="T2064" t="s">
        <v>7006</v>
      </c>
      <c r="U2064" t="s">
        <v>12497</v>
      </c>
      <c r="W2064">
        <v>1</v>
      </c>
      <c r="Y2064" t="s">
        <v>3898</v>
      </c>
      <c r="Z2064" t="s">
        <v>3765</v>
      </c>
      <c r="AB2064" t="s">
        <v>6807</v>
      </c>
      <c r="AC2064" t="s">
        <v>4457</v>
      </c>
      <c r="AD2064" t="s">
        <v>4457</v>
      </c>
      <c r="AE2064" t="s">
        <v>6808</v>
      </c>
      <c r="AF2064">
        <v>1292</v>
      </c>
      <c r="AG2064">
        <v>1561</v>
      </c>
      <c r="AJ2064" t="s">
        <v>3899</v>
      </c>
      <c r="AM2064" t="s">
        <v>3765</v>
      </c>
      <c r="AO2064">
        <v>5</v>
      </c>
    </row>
    <row r="2065" spans="1:41" x14ac:dyDescent="0.25">
      <c r="A2065" t="s">
        <v>3752</v>
      </c>
      <c r="B2065" t="s">
        <v>3770</v>
      </c>
      <c r="C2065" t="s">
        <v>3754</v>
      </c>
      <c r="D2065" t="s">
        <v>3786</v>
      </c>
      <c r="E2065" t="s">
        <v>5532</v>
      </c>
      <c r="F2065" t="s">
        <v>5533</v>
      </c>
      <c r="H2065" t="s">
        <v>6760</v>
      </c>
      <c r="I2065" t="s">
        <v>8033</v>
      </c>
      <c r="J2065" t="s">
        <v>8048</v>
      </c>
      <c r="M2065" t="s">
        <v>8049</v>
      </c>
      <c r="N2065" t="s">
        <v>8181</v>
      </c>
      <c r="P2065" t="s">
        <v>8182</v>
      </c>
      <c r="R2065" t="s">
        <v>8183</v>
      </c>
      <c r="U2065" t="s">
        <v>2730</v>
      </c>
      <c r="V2065" t="s">
        <v>2731</v>
      </c>
      <c r="W2065">
        <v>1</v>
      </c>
      <c r="X2065">
        <v>1921</v>
      </c>
      <c r="Y2065" t="s">
        <v>3763</v>
      </c>
      <c r="Z2065" t="s">
        <v>3765</v>
      </c>
      <c r="AB2065" t="s">
        <v>6787</v>
      </c>
      <c r="AC2065" t="s">
        <v>4457</v>
      </c>
      <c r="AD2065" t="s">
        <v>4457</v>
      </c>
      <c r="AE2065" t="s">
        <v>6790</v>
      </c>
      <c r="AF2065">
        <v>20</v>
      </c>
      <c r="AG2065">
        <v>40</v>
      </c>
      <c r="AJ2065" t="s">
        <v>3765</v>
      </c>
      <c r="AM2065" t="s">
        <v>3899</v>
      </c>
      <c r="AO2065">
        <v>2</v>
      </c>
    </row>
    <row r="2066" spans="1:41" x14ac:dyDescent="0.25">
      <c r="A2066" t="s">
        <v>3752</v>
      </c>
      <c r="B2066" t="s">
        <v>3770</v>
      </c>
      <c r="C2066" t="s">
        <v>3754</v>
      </c>
      <c r="D2066" t="s">
        <v>3786</v>
      </c>
      <c r="E2066" t="s">
        <v>5532</v>
      </c>
      <c r="F2066" t="s">
        <v>5533</v>
      </c>
      <c r="H2066" t="s">
        <v>6760</v>
      </c>
      <c r="I2066" t="s">
        <v>8033</v>
      </c>
      <c r="J2066" t="s">
        <v>8048</v>
      </c>
      <c r="M2066" t="s">
        <v>8049</v>
      </c>
      <c r="N2066" t="s">
        <v>8181</v>
      </c>
      <c r="P2066" t="s">
        <v>8182</v>
      </c>
      <c r="R2066" t="s">
        <v>8184</v>
      </c>
      <c r="U2066" t="s">
        <v>2732</v>
      </c>
      <c r="V2066" t="s">
        <v>2534</v>
      </c>
      <c r="W2066">
        <v>1</v>
      </c>
      <c r="X2066">
        <v>2004</v>
      </c>
      <c r="Y2066" t="s">
        <v>3763</v>
      </c>
      <c r="Z2066" t="s">
        <v>3765</v>
      </c>
      <c r="AB2066" t="s">
        <v>6807</v>
      </c>
      <c r="AC2066" t="s">
        <v>3784</v>
      </c>
      <c r="AD2066" t="s">
        <v>3806</v>
      </c>
      <c r="AE2066" t="s">
        <v>6790</v>
      </c>
      <c r="AF2066">
        <v>0</v>
      </c>
      <c r="AG2066">
        <v>30</v>
      </c>
      <c r="AJ2066" t="s">
        <v>3765</v>
      </c>
      <c r="AM2066" t="s">
        <v>3899</v>
      </c>
      <c r="AO2066">
        <v>15</v>
      </c>
    </row>
    <row r="2067" spans="1:41" x14ac:dyDescent="0.25">
      <c r="A2067" t="s">
        <v>3752</v>
      </c>
      <c r="B2067" t="s">
        <v>3770</v>
      </c>
      <c r="C2067" t="s">
        <v>3754</v>
      </c>
      <c r="D2067" t="s">
        <v>3786</v>
      </c>
      <c r="E2067" t="s">
        <v>5532</v>
      </c>
      <c r="F2067" t="s">
        <v>5533</v>
      </c>
      <c r="H2067" t="s">
        <v>6760</v>
      </c>
      <c r="I2067" t="s">
        <v>8033</v>
      </c>
      <c r="J2067" t="s">
        <v>8048</v>
      </c>
      <c r="M2067" t="s">
        <v>8049</v>
      </c>
      <c r="N2067" t="s">
        <v>8181</v>
      </c>
      <c r="P2067" t="s">
        <v>8182</v>
      </c>
      <c r="R2067" t="s">
        <v>8188</v>
      </c>
      <c r="U2067" t="s">
        <v>2733</v>
      </c>
      <c r="V2067" t="s">
        <v>2534</v>
      </c>
      <c r="W2067">
        <v>1</v>
      </c>
      <c r="X2067">
        <v>2004</v>
      </c>
      <c r="Y2067" t="s">
        <v>3763</v>
      </c>
      <c r="Z2067" t="s">
        <v>3765</v>
      </c>
      <c r="AB2067" t="s">
        <v>6807</v>
      </c>
      <c r="AC2067" t="s">
        <v>3784</v>
      </c>
      <c r="AD2067" t="s">
        <v>3806</v>
      </c>
      <c r="AE2067" t="s">
        <v>6790</v>
      </c>
      <c r="AF2067">
        <v>5</v>
      </c>
      <c r="AG2067">
        <v>30</v>
      </c>
      <c r="AJ2067" t="s">
        <v>3765</v>
      </c>
      <c r="AM2067" t="s">
        <v>3899</v>
      </c>
      <c r="AO2067">
        <v>10</v>
      </c>
    </row>
    <row r="2068" spans="1:41" x14ac:dyDescent="0.25">
      <c r="A2068" t="s">
        <v>3752</v>
      </c>
      <c r="B2068" t="s">
        <v>3770</v>
      </c>
      <c r="C2068" t="s">
        <v>3754</v>
      </c>
      <c r="D2068" t="s">
        <v>3786</v>
      </c>
      <c r="E2068" t="s">
        <v>5532</v>
      </c>
      <c r="F2068" t="s">
        <v>5533</v>
      </c>
      <c r="H2068" t="s">
        <v>6760</v>
      </c>
      <c r="I2068" t="s">
        <v>8033</v>
      </c>
      <c r="J2068" t="s">
        <v>8048</v>
      </c>
      <c r="M2068" t="s">
        <v>8049</v>
      </c>
      <c r="N2068" t="s">
        <v>8181</v>
      </c>
      <c r="P2068" t="s">
        <v>8182</v>
      </c>
      <c r="S2068" t="s">
        <v>8185</v>
      </c>
      <c r="T2068" t="s">
        <v>8186</v>
      </c>
      <c r="U2068" t="s">
        <v>12371</v>
      </c>
      <c r="W2068">
        <v>5</v>
      </c>
      <c r="Y2068" t="s">
        <v>7609</v>
      </c>
      <c r="Z2068" t="s">
        <v>3765</v>
      </c>
      <c r="AB2068" t="s">
        <v>6787</v>
      </c>
      <c r="AC2068" t="s">
        <v>4457</v>
      </c>
      <c r="AD2068" t="s">
        <v>4457</v>
      </c>
      <c r="AE2068" t="s">
        <v>6788</v>
      </c>
      <c r="AJ2068" t="s">
        <v>3765</v>
      </c>
      <c r="AM2068" t="s">
        <v>3765</v>
      </c>
      <c r="AN2068" t="s">
        <v>8187</v>
      </c>
      <c r="AO2068">
        <v>5</v>
      </c>
    </row>
    <row r="2069" spans="1:41" x14ac:dyDescent="0.25">
      <c r="A2069" t="s">
        <v>3752</v>
      </c>
      <c r="B2069" t="s">
        <v>3770</v>
      </c>
      <c r="C2069" t="s">
        <v>3754</v>
      </c>
      <c r="D2069" t="s">
        <v>3786</v>
      </c>
      <c r="E2069" t="s">
        <v>5532</v>
      </c>
      <c r="F2069" t="s">
        <v>5533</v>
      </c>
      <c r="H2069" t="s">
        <v>6760</v>
      </c>
      <c r="I2069" t="s">
        <v>8033</v>
      </c>
      <c r="J2069" t="s">
        <v>8048</v>
      </c>
      <c r="M2069" t="s">
        <v>8049</v>
      </c>
      <c r="N2069" t="s">
        <v>8181</v>
      </c>
      <c r="P2069" t="s">
        <v>8189</v>
      </c>
      <c r="R2069" t="s">
        <v>8190</v>
      </c>
      <c r="U2069" t="s">
        <v>8191</v>
      </c>
      <c r="V2069" t="s">
        <v>1829</v>
      </c>
      <c r="W2069">
        <v>1</v>
      </c>
      <c r="X2069">
        <v>1957</v>
      </c>
      <c r="Y2069" t="s">
        <v>3763</v>
      </c>
      <c r="Z2069" t="s">
        <v>3765</v>
      </c>
      <c r="AB2069" t="s">
        <v>6807</v>
      </c>
      <c r="AC2069" t="s">
        <v>3784</v>
      </c>
      <c r="AD2069" t="s">
        <v>3806</v>
      </c>
      <c r="AE2069" t="s">
        <v>6790</v>
      </c>
      <c r="AF2069">
        <v>70</v>
      </c>
      <c r="AG2069">
        <v>350</v>
      </c>
      <c r="AJ2069" t="s">
        <v>3765</v>
      </c>
      <c r="AM2069" t="s">
        <v>3899</v>
      </c>
      <c r="AN2069" t="s">
        <v>8192</v>
      </c>
      <c r="AO2069">
        <v>6</v>
      </c>
    </row>
    <row r="2070" spans="1:41" x14ac:dyDescent="0.25">
      <c r="A2070" t="s">
        <v>3752</v>
      </c>
      <c r="B2070" t="s">
        <v>3770</v>
      </c>
      <c r="C2070" t="s">
        <v>3754</v>
      </c>
      <c r="D2070" t="s">
        <v>3786</v>
      </c>
      <c r="E2070" t="s">
        <v>5532</v>
      </c>
      <c r="F2070" t="s">
        <v>5533</v>
      </c>
      <c r="H2070" t="s">
        <v>6760</v>
      </c>
      <c r="I2070" t="s">
        <v>8033</v>
      </c>
      <c r="J2070" t="s">
        <v>8048</v>
      </c>
      <c r="M2070" t="s">
        <v>8049</v>
      </c>
      <c r="N2070" t="s">
        <v>8181</v>
      </c>
      <c r="P2070" t="s">
        <v>8193</v>
      </c>
      <c r="R2070" t="s">
        <v>3783</v>
      </c>
      <c r="U2070" t="s">
        <v>2734</v>
      </c>
      <c r="V2070" t="s">
        <v>8194</v>
      </c>
      <c r="W2070">
        <v>1</v>
      </c>
      <c r="X2070">
        <v>1840</v>
      </c>
      <c r="Y2070" t="s">
        <v>3763</v>
      </c>
      <c r="Z2070" t="s">
        <v>3765</v>
      </c>
      <c r="AB2070" t="s">
        <v>5872</v>
      </c>
      <c r="AC2070" t="s">
        <v>3764</v>
      </c>
      <c r="AD2070" t="s">
        <v>4457</v>
      </c>
      <c r="AE2070" t="s">
        <v>6790</v>
      </c>
      <c r="AF2070">
        <v>150</v>
      </c>
      <c r="AG2070">
        <v>200</v>
      </c>
      <c r="AJ2070" t="s">
        <v>3899</v>
      </c>
      <c r="AM2070" t="s">
        <v>3765</v>
      </c>
      <c r="AO2070">
        <v>1</v>
      </c>
    </row>
    <row r="2071" spans="1:41" x14ac:dyDescent="0.25">
      <c r="A2071" t="s">
        <v>3752</v>
      </c>
      <c r="B2071" t="s">
        <v>3770</v>
      </c>
      <c r="C2071" t="s">
        <v>3754</v>
      </c>
      <c r="D2071" t="s">
        <v>3786</v>
      </c>
      <c r="E2071" t="s">
        <v>5532</v>
      </c>
      <c r="F2071" t="s">
        <v>5533</v>
      </c>
      <c r="H2071" t="s">
        <v>6760</v>
      </c>
      <c r="I2071" t="s">
        <v>8033</v>
      </c>
      <c r="J2071" t="s">
        <v>8048</v>
      </c>
      <c r="M2071" t="s">
        <v>8049</v>
      </c>
      <c r="N2071" t="s">
        <v>8181</v>
      </c>
      <c r="P2071" t="s">
        <v>8195</v>
      </c>
      <c r="R2071" t="s">
        <v>8196</v>
      </c>
      <c r="U2071" t="s">
        <v>2735</v>
      </c>
      <c r="V2071" t="s">
        <v>2731</v>
      </c>
      <c r="W2071">
        <v>1</v>
      </c>
      <c r="X2071">
        <v>1921</v>
      </c>
      <c r="Y2071" t="s">
        <v>3763</v>
      </c>
      <c r="Z2071" t="s">
        <v>3765</v>
      </c>
      <c r="AB2071" t="s">
        <v>6787</v>
      </c>
      <c r="AC2071" t="s">
        <v>3784</v>
      </c>
      <c r="AD2071" t="s">
        <v>4457</v>
      </c>
      <c r="AE2071" t="s">
        <v>6788</v>
      </c>
      <c r="AF2071">
        <v>0</v>
      </c>
      <c r="AG2071">
        <v>50</v>
      </c>
      <c r="AJ2071" t="s">
        <v>3765</v>
      </c>
      <c r="AM2071" t="s">
        <v>3899</v>
      </c>
      <c r="AO2071">
        <v>5</v>
      </c>
    </row>
    <row r="2072" spans="1:41" x14ac:dyDescent="0.25">
      <c r="A2072" t="s">
        <v>3752</v>
      </c>
      <c r="B2072" t="s">
        <v>3770</v>
      </c>
      <c r="C2072" t="s">
        <v>3754</v>
      </c>
      <c r="D2072" t="s">
        <v>3786</v>
      </c>
      <c r="E2072" t="s">
        <v>5532</v>
      </c>
      <c r="F2072" t="s">
        <v>5533</v>
      </c>
      <c r="H2072" t="s">
        <v>6760</v>
      </c>
      <c r="I2072" t="s">
        <v>8033</v>
      </c>
      <c r="J2072" t="s">
        <v>8048</v>
      </c>
      <c r="M2072" t="s">
        <v>8049</v>
      </c>
      <c r="N2072" t="s">
        <v>8181</v>
      </c>
      <c r="P2072" t="s">
        <v>8197</v>
      </c>
      <c r="R2072" t="s">
        <v>4352</v>
      </c>
      <c r="U2072" t="s">
        <v>2736</v>
      </c>
      <c r="V2072" t="s">
        <v>2737</v>
      </c>
      <c r="W2072">
        <v>1</v>
      </c>
      <c r="X2072">
        <v>1925</v>
      </c>
      <c r="Y2072" t="s">
        <v>3763</v>
      </c>
      <c r="Z2072" t="s">
        <v>3765</v>
      </c>
      <c r="AB2072" t="s">
        <v>6787</v>
      </c>
      <c r="AC2072" t="s">
        <v>3764</v>
      </c>
      <c r="AD2072" t="s">
        <v>4457</v>
      </c>
      <c r="AE2072" t="s">
        <v>6788</v>
      </c>
      <c r="AF2072">
        <v>0</v>
      </c>
      <c r="AG2072">
        <v>20</v>
      </c>
      <c r="AJ2072" t="s">
        <v>3765</v>
      </c>
      <c r="AM2072" t="s">
        <v>3899</v>
      </c>
      <c r="AO2072">
        <v>7</v>
      </c>
    </row>
    <row r="2073" spans="1:41" x14ac:dyDescent="0.25">
      <c r="A2073" t="s">
        <v>3752</v>
      </c>
      <c r="B2073" t="s">
        <v>3770</v>
      </c>
      <c r="C2073" t="s">
        <v>3754</v>
      </c>
      <c r="D2073" t="s">
        <v>3786</v>
      </c>
      <c r="E2073" t="s">
        <v>5532</v>
      </c>
      <c r="F2073" t="s">
        <v>5533</v>
      </c>
      <c r="H2073" t="s">
        <v>6760</v>
      </c>
      <c r="I2073" t="s">
        <v>8033</v>
      </c>
      <c r="J2073" t="s">
        <v>8048</v>
      </c>
      <c r="M2073" t="s">
        <v>8049</v>
      </c>
      <c r="N2073" t="s">
        <v>8181</v>
      </c>
      <c r="P2073" t="s">
        <v>8197</v>
      </c>
      <c r="R2073" t="s">
        <v>8198</v>
      </c>
      <c r="U2073" t="s">
        <v>2738</v>
      </c>
      <c r="W2073">
        <v>1</v>
      </c>
      <c r="Y2073" t="s">
        <v>3763</v>
      </c>
      <c r="Z2073" t="s">
        <v>3765</v>
      </c>
      <c r="AB2073" t="s">
        <v>6787</v>
      </c>
      <c r="AC2073" t="s">
        <v>3784</v>
      </c>
      <c r="AD2073" t="s">
        <v>4457</v>
      </c>
      <c r="AE2073" t="s">
        <v>6790</v>
      </c>
      <c r="AF2073">
        <v>0</v>
      </c>
      <c r="AG2073">
        <v>30</v>
      </c>
      <c r="AJ2073" t="s">
        <v>3765</v>
      </c>
      <c r="AM2073" t="s">
        <v>3899</v>
      </c>
      <c r="AO2073">
        <v>10</v>
      </c>
    </row>
    <row r="2074" spans="1:41" x14ac:dyDescent="0.25">
      <c r="A2074" t="s">
        <v>3752</v>
      </c>
      <c r="B2074" t="s">
        <v>3770</v>
      </c>
      <c r="C2074" t="s">
        <v>3754</v>
      </c>
      <c r="D2074" t="s">
        <v>3786</v>
      </c>
      <c r="E2074" t="s">
        <v>5532</v>
      </c>
      <c r="F2074" t="s">
        <v>5533</v>
      </c>
      <c r="H2074" t="s">
        <v>6760</v>
      </c>
      <c r="I2074" t="s">
        <v>8033</v>
      </c>
      <c r="J2074" t="s">
        <v>8048</v>
      </c>
      <c r="M2074" t="s">
        <v>8049</v>
      </c>
      <c r="N2074" t="s">
        <v>8181</v>
      </c>
      <c r="P2074" t="s">
        <v>8199</v>
      </c>
      <c r="R2074" t="s">
        <v>5958</v>
      </c>
      <c r="U2074" t="s">
        <v>2739</v>
      </c>
      <c r="V2074" t="s">
        <v>2740</v>
      </c>
      <c r="W2074">
        <v>1</v>
      </c>
      <c r="X2074">
        <v>1916</v>
      </c>
      <c r="Y2074" t="s">
        <v>3763</v>
      </c>
      <c r="Z2074" t="s">
        <v>3765</v>
      </c>
      <c r="AB2074" t="s">
        <v>6787</v>
      </c>
      <c r="AC2074" t="s">
        <v>3764</v>
      </c>
      <c r="AD2074" t="s">
        <v>4457</v>
      </c>
      <c r="AE2074" t="s">
        <v>8200</v>
      </c>
      <c r="AF2074">
        <v>1000</v>
      </c>
      <c r="AG2074">
        <v>2000</v>
      </c>
      <c r="AJ2074" t="s">
        <v>3765</v>
      </c>
      <c r="AM2074" t="s">
        <v>3765</v>
      </c>
      <c r="AO2074">
        <v>1</v>
      </c>
    </row>
    <row r="2075" spans="1:41" x14ac:dyDescent="0.25">
      <c r="A2075" t="s">
        <v>3752</v>
      </c>
      <c r="B2075" t="s">
        <v>3770</v>
      </c>
      <c r="C2075" t="s">
        <v>3754</v>
      </c>
      <c r="D2075" t="s">
        <v>3786</v>
      </c>
      <c r="E2075" t="s">
        <v>5532</v>
      </c>
      <c r="F2075" t="s">
        <v>5533</v>
      </c>
      <c r="H2075" t="s">
        <v>6760</v>
      </c>
      <c r="I2075" t="s">
        <v>8033</v>
      </c>
      <c r="J2075" t="s">
        <v>8048</v>
      </c>
      <c r="M2075" t="s">
        <v>8049</v>
      </c>
      <c r="N2075" t="s">
        <v>8181</v>
      </c>
      <c r="P2075" t="s">
        <v>8199</v>
      </c>
      <c r="R2075" t="s">
        <v>6526</v>
      </c>
      <c r="U2075" t="s">
        <v>2741</v>
      </c>
      <c r="V2075" t="s">
        <v>2742</v>
      </c>
      <c r="W2075">
        <v>1</v>
      </c>
      <c r="X2075">
        <v>1890</v>
      </c>
      <c r="Y2075" t="s">
        <v>3763</v>
      </c>
      <c r="Z2075" t="s">
        <v>3765</v>
      </c>
      <c r="AB2075" t="s">
        <v>6807</v>
      </c>
      <c r="AC2075" t="s">
        <v>3764</v>
      </c>
      <c r="AD2075" t="s">
        <v>4457</v>
      </c>
      <c r="AE2075" t="s">
        <v>7669</v>
      </c>
      <c r="AH2075">
        <v>800</v>
      </c>
      <c r="AJ2075" t="s">
        <v>3765</v>
      </c>
      <c r="AM2075" t="s">
        <v>3765</v>
      </c>
      <c r="AO2075">
        <v>1</v>
      </c>
    </row>
    <row r="2076" spans="1:41" x14ac:dyDescent="0.25">
      <c r="A2076" t="s">
        <v>3752</v>
      </c>
      <c r="B2076" t="s">
        <v>3770</v>
      </c>
      <c r="C2076" t="s">
        <v>3754</v>
      </c>
      <c r="D2076" t="s">
        <v>3786</v>
      </c>
      <c r="E2076" t="s">
        <v>5532</v>
      </c>
      <c r="F2076" t="s">
        <v>5533</v>
      </c>
      <c r="H2076" t="s">
        <v>6760</v>
      </c>
      <c r="I2076" t="s">
        <v>8033</v>
      </c>
      <c r="J2076" t="s">
        <v>8048</v>
      </c>
      <c r="M2076" t="s">
        <v>8049</v>
      </c>
      <c r="N2076" t="s">
        <v>8181</v>
      </c>
      <c r="P2076" t="s">
        <v>8201</v>
      </c>
      <c r="R2076" t="s">
        <v>8202</v>
      </c>
      <c r="U2076" t="s">
        <v>2743</v>
      </c>
      <c r="V2076" t="s">
        <v>2744</v>
      </c>
      <c r="W2076">
        <v>1</v>
      </c>
      <c r="X2076">
        <v>1900</v>
      </c>
      <c r="Y2076" t="s">
        <v>3763</v>
      </c>
      <c r="Z2076" t="s">
        <v>3765</v>
      </c>
      <c r="AB2076" t="s">
        <v>5576</v>
      </c>
      <c r="AC2076" t="s">
        <v>3863</v>
      </c>
      <c r="AD2076" t="s">
        <v>4457</v>
      </c>
      <c r="AE2076" t="s">
        <v>7669</v>
      </c>
      <c r="AF2076">
        <v>10</v>
      </c>
      <c r="AG2076">
        <v>250</v>
      </c>
      <c r="AJ2076" t="s">
        <v>3899</v>
      </c>
      <c r="AM2076" t="s">
        <v>3765</v>
      </c>
      <c r="AO2076">
        <v>2</v>
      </c>
    </row>
    <row r="2077" spans="1:41" x14ac:dyDescent="0.25">
      <c r="A2077" t="s">
        <v>3752</v>
      </c>
      <c r="B2077" t="s">
        <v>3770</v>
      </c>
      <c r="C2077" t="s">
        <v>3754</v>
      </c>
      <c r="D2077" t="s">
        <v>3786</v>
      </c>
      <c r="E2077" t="s">
        <v>5532</v>
      </c>
      <c r="F2077" t="s">
        <v>5533</v>
      </c>
      <c r="H2077" t="s">
        <v>6760</v>
      </c>
      <c r="I2077" t="s">
        <v>8033</v>
      </c>
      <c r="J2077" t="s">
        <v>8048</v>
      </c>
      <c r="M2077" t="s">
        <v>8049</v>
      </c>
      <c r="N2077" t="s">
        <v>8181</v>
      </c>
      <c r="P2077" t="s">
        <v>8201</v>
      </c>
      <c r="R2077" t="s">
        <v>8203</v>
      </c>
      <c r="U2077" t="s">
        <v>2745</v>
      </c>
      <c r="V2077" t="s">
        <v>2746</v>
      </c>
      <c r="W2077">
        <v>1</v>
      </c>
      <c r="X2077">
        <v>1986</v>
      </c>
      <c r="Y2077" t="s">
        <v>3763</v>
      </c>
      <c r="Z2077" t="s">
        <v>3765</v>
      </c>
      <c r="AB2077" t="s">
        <v>5576</v>
      </c>
      <c r="AC2077" t="s">
        <v>3863</v>
      </c>
      <c r="AD2077" t="s">
        <v>4457</v>
      </c>
      <c r="AE2077" t="s">
        <v>8204</v>
      </c>
      <c r="AF2077">
        <v>0</v>
      </c>
      <c r="AG2077">
        <v>441</v>
      </c>
      <c r="AJ2077" t="s">
        <v>3765</v>
      </c>
      <c r="AM2077" t="s">
        <v>3765</v>
      </c>
      <c r="AO2077">
        <v>1</v>
      </c>
    </row>
    <row r="2078" spans="1:41" x14ac:dyDescent="0.25">
      <c r="A2078" t="s">
        <v>3752</v>
      </c>
      <c r="B2078" t="s">
        <v>3770</v>
      </c>
      <c r="C2078" t="s">
        <v>3754</v>
      </c>
      <c r="D2078" t="s">
        <v>3786</v>
      </c>
      <c r="E2078" t="s">
        <v>5532</v>
      </c>
      <c r="F2078" t="s">
        <v>5533</v>
      </c>
      <c r="H2078" t="s">
        <v>6760</v>
      </c>
      <c r="I2078" t="s">
        <v>8033</v>
      </c>
      <c r="J2078" t="s">
        <v>8048</v>
      </c>
      <c r="M2078" t="s">
        <v>8049</v>
      </c>
      <c r="N2078" t="s">
        <v>8181</v>
      </c>
      <c r="P2078" t="s">
        <v>8201</v>
      </c>
      <c r="R2078" t="s">
        <v>5162</v>
      </c>
      <c r="U2078" t="s">
        <v>2747</v>
      </c>
      <c r="V2078" t="s">
        <v>2748</v>
      </c>
      <c r="W2078">
        <v>1</v>
      </c>
      <c r="X2078">
        <v>2006</v>
      </c>
      <c r="Y2078" t="s">
        <v>3763</v>
      </c>
      <c r="Z2078" t="s">
        <v>3765</v>
      </c>
      <c r="AB2078" t="s">
        <v>6787</v>
      </c>
      <c r="AC2078" t="s">
        <v>3784</v>
      </c>
      <c r="AD2078" t="s">
        <v>4457</v>
      </c>
      <c r="AE2078" t="s">
        <v>7669</v>
      </c>
      <c r="AF2078">
        <v>13</v>
      </c>
      <c r="AG2078">
        <v>520</v>
      </c>
      <c r="AJ2078" t="s">
        <v>3765</v>
      </c>
      <c r="AM2078" t="s">
        <v>3899</v>
      </c>
      <c r="AO2078">
        <v>6</v>
      </c>
    </row>
    <row r="2079" spans="1:41" x14ac:dyDescent="0.25">
      <c r="A2079" t="s">
        <v>3752</v>
      </c>
      <c r="B2079" t="s">
        <v>3770</v>
      </c>
      <c r="C2079" t="s">
        <v>3754</v>
      </c>
      <c r="D2079" t="s">
        <v>3786</v>
      </c>
      <c r="E2079" t="s">
        <v>5532</v>
      </c>
      <c r="F2079" t="s">
        <v>5533</v>
      </c>
      <c r="H2079" t="s">
        <v>6760</v>
      </c>
      <c r="I2079" t="s">
        <v>8033</v>
      </c>
      <c r="J2079" t="s">
        <v>8048</v>
      </c>
      <c r="M2079" t="s">
        <v>8049</v>
      </c>
      <c r="N2079" t="s">
        <v>8181</v>
      </c>
      <c r="P2079" t="s">
        <v>8201</v>
      </c>
      <c r="R2079" t="s">
        <v>8205</v>
      </c>
      <c r="U2079" t="s">
        <v>2749</v>
      </c>
      <c r="V2079" t="s">
        <v>2748</v>
      </c>
      <c r="W2079">
        <v>1</v>
      </c>
      <c r="X2079">
        <v>2006</v>
      </c>
      <c r="Y2079" t="s">
        <v>3763</v>
      </c>
      <c r="Z2079" t="s">
        <v>3765</v>
      </c>
      <c r="AB2079" t="s">
        <v>6787</v>
      </c>
      <c r="AC2079" t="s">
        <v>3784</v>
      </c>
      <c r="AD2079" t="s">
        <v>4457</v>
      </c>
      <c r="AE2079" t="s">
        <v>6808</v>
      </c>
      <c r="AF2079">
        <v>1120</v>
      </c>
      <c r="AG2079">
        <v>1350</v>
      </c>
      <c r="AJ2079" t="s">
        <v>3765</v>
      </c>
      <c r="AM2079" t="s">
        <v>3765</v>
      </c>
      <c r="AO2079">
        <v>3</v>
      </c>
    </row>
    <row r="2080" spans="1:41" x14ac:dyDescent="0.25">
      <c r="A2080" t="s">
        <v>3752</v>
      </c>
      <c r="B2080" t="s">
        <v>3770</v>
      </c>
      <c r="C2080" t="s">
        <v>3754</v>
      </c>
      <c r="D2080" t="s">
        <v>3786</v>
      </c>
      <c r="E2080" t="s">
        <v>5532</v>
      </c>
      <c r="F2080" t="s">
        <v>5533</v>
      </c>
      <c r="H2080" t="s">
        <v>6760</v>
      </c>
      <c r="I2080" t="s">
        <v>8033</v>
      </c>
      <c r="J2080" t="s">
        <v>8048</v>
      </c>
      <c r="M2080" t="s">
        <v>8049</v>
      </c>
      <c r="N2080" t="s">
        <v>8181</v>
      </c>
      <c r="P2080" t="s">
        <v>8201</v>
      </c>
      <c r="R2080" t="s">
        <v>8208</v>
      </c>
      <c r="U2080" t="s">
        <v>2750</v>
      </c>
      <c r="V2080" t="s">
        <v>2751</v>
      </c>
      <c r="W2080">
        <v>1</v>
      </c>
      <c r="X2080">
        <v>1971</v>
      </c>
      <c r="Y2080" t="s">
        <v>3763</v>
      </c>
      <c r="Z2080" t="s">
        <v>3765</v>
      </c>
      <c r="AB2080" t="s">
        <v>6787</v>
      </c>
      <c r="AC2080" t="s">
        <v>3784</v>
      </c>
      <c r="AD2080" t="s">
        <v>4457</v>
      </c>
      <c r="AE2080" t="s">
        <v>7669</v>
      </c>
      <c r="AF2080">
        <v>0</v>
      </c>
      <c r="AG2080">
        <v>21</v>
      </c>
      <c r="AJ2080" t="s">
        <v>3765</v>
      </c>
      <c r="AM2080" t="s">
        <v>3899</v>
      </c>
      <c r="AO2080">
        <v>50</v>
      </c>
    </row>
    <row r="2081" spans="1:41" x14ac:dyDescent="0.25">
      <c r="A2081" t="s">
        <v>3752</v>
      </c>
      <c r="B2081" t="s">
        <v>3770</v>
      </c>
      <c r="C2081" t="s">
        <v>3754</v>
      </c>
      <c r="D2081" t="s">
        <v>3786</v>
      </c>
      <c r="E2081" t="s">
        <v>5532</v>
      </c>
      <c r="F2081" t="s">
        <v>5533</v>
      </c>
      <c r="H2081" t="s">
        <v>6760</v>
      </c>
      <c r="I2081" t="s">
        <v>8033</v>
      </c>
      <c r="J2081" t="s">
        <v>8048</v>
      </c>
      <c r="M2081" t="s">
        <v>8049</v>
      </c>
      <c r="N2081" t="s">
        <v>8181</v>
      </c>
      <c r="P2081" t="s">
        <v>8201</v>
      </c>
      <c r="R2081" t="s">
        <v>8209</v>
      </c>
      <c r="U2081" t="s">
        <v>2752</v>
      </c>
      <c r="V2081" t="s">
        <v>2748</v>
      </c>
      <c r="W2081">
        <v>1</v>
      </c>
      <c r="X2081">
        <v>2006</v>
      </c>
      <c r="Y2081" t="s">
        <v>3763</v>
      </c>
      <c r="Z2081" t="s">
        <v>3765</v>
      </c>
      <c r="AB2081" t="s">
        <v>5872</v>
      </c>
      <c r="AC2081" t="s">
        <v>3784</v>
      </c>
      <c r="AD2081" t="s">
        <v>4457</v>
      </c>
      <c r="AE2081" t="s">
        <v>7669</v>
      </c>
      <c r="AF2081">
        <v>0</v>
      </c>
      <c r="AG2081">
        <v>10</v>
      </c>
      <c r="AJ2081" t="s">
        <v>3765</v>
      </c>
      <c r="AM2081" t="s">
        <v>3765</v>
      </c>
      <c r="AO2081">
        <v>4</v>
      </c>
    </row>
    <row r="2082" spans="1:41" x14ac:dyDescent="0.25">
      <c r="A2082" t="s">
        <v>3752</v>
      </c>
      <c r="B2082" t="s">
        <v>3770</v>
      </c>
      <c r="C2082" t="s">
        <v>3754</v>
      </c>
      <c r="D2082" t="s">
        <v>3786</v>
      </c>
      <c r="E2082" t="s">
        <v>5532</v>
      </c>
      <c r="F2082" t="s">
        <v>5533</v>
      </c>
      <c r="H2082" t="s">
        <v>6760</v>
      </c>
      <c r="I2082" t="s">
        <v>8033</v>
      </c>
      <c r="J2082" t="s">
        <v>8048</v>
      </c>
      <c r="M2082" t="s">
        <v>8049</v>
      </c>
      <c r="N2082" t="s">
        <v>8181</v>
      </c>
      <c r="P2082" t="s">
        <v>8201</v>
      </c>
      <c r="R2082" t="s">
        <v>6297</v>
      </c>
      <c r="U2082" t="s">
        <v>2753</v>
      </c>
      <c r="V2082" t="s">
        <v>2754</v>
      </c>
      <c r="W2082">
        <v>1</v>
      </c>
      <c r="X2082">
        <v>1921</v>
      </c>
      <c r="Y2082" t="s">
        <v>3763</v>
      </c>
      <c r="Z2082" t="s">
        <v>3765</v>
      </c>
      <c r="AB2082" t="s">
        <v>6787</v>
      </c>
      <c r="AC2082" t="s">
        <v>3802</v>
      </c>
      <c r="AD2082" t="s">
        <v>4457</v>
      </c>
      <c r="AE2082" t="s">
        <v>7669</v>
      </c>
      <c r="AF2082">
        <v>0</v>
      </c>
      <c r="AG2082">
        <v>450</v>
      </c>
      <c r="AJ2082" t="s">
        <v>3765</v>
      </c>
      <c r="AM2082" t="s">
        <v>3899</v>
      </c>
      <c r="AO2082">
        <v>10</v>
      </c>
    </row>
    <row r="2083" spans="1:41" x14ac:dyDescent="0.25">
      <c r="A2083" t="s">
        <v>3752</v>
      </c>
      <c r="B2083" t="s">
        <v>3770</v>
      </c>
      <c r="C2083" t="s">
        <v>3754</v>
      </c>
      <c r="D2083" t="s">
        <v>3786</v>
      </c>
      <c r="E2083" t="s">
        <v>5532</v>
      </c>
      <c r="F2083" t="s">
        <v>5533</v>
      </c>
      <c r="H2083" t="s">
        <v>6760</v>
      </c>
      <c r="I2083" t="s">
        <v>8033</v>
      </c>
      <c r="J2083" t="s">
        <v>8048</v>
      </c>
      <c r="M2083" t="s">
        <v>8049</v>
      </c>
      <c r="N2083" t="s">
        <v>8181</v>
      </c>
      <c r="P2083" t="s">
        <v>8201</v>
      </c>
      <c r="R2083" t="s">
        <v>8210</v>
      </c>
      <c r="U2083" t="s">
        <v>2755</v>
      </c>
      <c r="V2083" t="s">
        <v>2756</v>
      </c>
      <c r="W2083">
        <v>1</v>
      </c>
      <c r="X2083">
        <v>2003</v>
      </c>
      <c r="Y2083" t="s">
        <v>3763</v>
      </c>
      <c r="Z2083" t="s">
        <v>3765</v>
      </c>
      <c r="AB2083" t="s">
        <v>6807</v>
      </c>
      <c r="AC2083" t="s">
        <v>3784</v>
      </c>
      <c r="AD2083" t="s">
        <v>4457</v>
      </c>
      <c r="AE2083" t="s">
        <v>6797</v>
      </c>
      <c r="AH2083">
        <v>2769</v>
      </c>
      <c r="AJ2083" t="s">
        <v>3765</v>
      </c>
      <c r="AM2083" t="s">
        <v>3765</v>
      </c>
      <c r="AO2083">
        <v>3</v>
      </c>
    </row>
    <row r="2084" spans="1:41" x14ac:dyDescent="0.25">
      <c r="A2084" t="s">
        <v>3752</v>
      </c>
      <c r="B2084" t="s">
        <v>3770</v>
      </c>
      <c r="C2084" t="s">
        <v>3754</v>
      </c>
      <c r="D2084" t="s">
        <v>3786</v>
      </c>
      <c r="E2084" t="s">
        <v>5532</v>
      </c>
      <c r="F2084" t="s">
        <v>5533</v>
      </c>
      <c r="H2084" t="s">
        <v>6760</v>
      </c>
      <c r="I2084" t="s">
        <v>8033</v>
      </c>
      <c r="J2084" t="s">
        <v>8048</v>
      </c>
      <c r="M2084" t="s">
        <v>8049</v>
      </c>
      <c r="N2084" t="s">
        <v>8181</v>
      </c>
      <c r="P2084" t="s">
        <v>8201</v>
      </c>
      <c r="R2084" t="s">
        <v>8211</v>
      </c>
      <c r="U2084" t="s">
        <v>2757</v>
      </c>
      <c r="V2084" t="s">
        <v>1088</v>
      </c>
      <c r="W2084">
        <v>1</v>
      </c>
      <c r="X2084">
        <v>1876</v>
      </c>
      <c r="Y2084" t="s">
        <v>3763</v>
      </c>
      <c r="Z2084" t="s">
        <v>3765</v>
      </c>
      <c r="AB2084" t="s">
        <v>6769</v>
      </c>
      <c r="AC2084" t="s">
        <v>3784</v>
      </c>
      <c r="AD2084" t="s">
        <v>4457</v>
      </c>
      <c r="AE2084" t="s">
        <v>7669</v>
      </c>
      <c r="AF2084">
        <v>20</v>
      </c>
      <c r="AG2084">
        <v>260</v>
      </c>
      <c r="AJ2084" t="s">
        <v>3765</v>
      </c>
      <c r="AM2084" t="s">
        <v>3899</v>
      </c>
      <c r="AO2084">
        <v>12</v>
      </c>
    </row>
    <row r="2085" spans="1:41" x14ac:dyDescent="0.25">
      <c r="A2085" t="s">
        <v>3752</v>
      </c>
      <c r="B2085" t="s">
        <v>3770</v>
      </c>
      <c r="C2085" t="s">
        <v>3754</v>
      </c>
      <c r="D2085" t="s">
        <v>3786</v>
      </c>
      <c r="E2085" t="s">
        <v>5532</v>
      </c>
      <c r="F2085" t="s">
        <v>5533</v>
      </c>
      <c r="H2085" t="s">
        <v>6760</v>
      </c>
      <c r="I2085" t="s">
        <v>8033</v>
      </c>
      <c r="J2085" t="s">
        <v>8048</v>
      </c>
      <c r="M2085" t="s">
        <v>8049</v>
      </c>
      <c r="N2085" t="s">
        <v>8181</v>
      </c>
      <c r="P2085" t="s">
        <v>8201</v>
      </c>
      <c r="S2085" t="s">
        <v>8206</v>
      </c>
      <c r="T2085" t="s">
        <v>8207</v>
      </c>
      <c r="U2085" t="s">
        <v>12455</v>
      </c>
      <c r="W2085">
        <v>3</v>
      </c>
      <c r="Y2085" t="s">
        <v>7609</v>
      </c>
      <c r="Z2085" t="s">
        <v>3765</v>
      </c>
      <c r="AB2085" t="s">
        <v>6787</v>
      </c>
      <c r="AC2085" t="s">
        <v>4457</v>
      </c>
      <c r="AD2085" t="s">
        <v>4457</v>
      </c>
      <c r="AE2085" t="s">
        <v>6788</v>
      </c>
      <c r="AJ2085" t="s">
        <v>3765</v>
      </c>
      <c r="AM2085" t="s">
        <v>3765</v>
      </c>
      <c r="AO2085">
        <v>3</v>
      </c>
    </row>
    <row r="2086" spans="1:41" x14ac:dyDescent="0.25">
      <c r="A2086" t="s">
        <v>3752</v>
      </c>
      <c r="B2086" t="s">
        <v>3770</v>
      </c>
      <c r="C2086" t="s">
        <v>3754</v>
      </c>
      <c r="D2086" t="s">
        <v>3786</v>
      </c>
      <c r="E2086" t="s">
        <v>5532</v>
      </c>
      <c r="F2086" t="s">
        <v>5533</v>
      </c>
      <c r="H2086" t="s">
        <v>6760</v>
      </c>
      <c r="I2086" t="s">
        <v>8033</v>
      </c>
      <c r="J2086" t="s">
        <v>8048</v>
      </c>
      <c r="M2086" t="s">
        <v>8049</v>
      </c>
      <c r="N2086" t="s">
        <v>8181</v>
      </c>
      <c r="P2086" t="s">
        <v>8212</v>
      </c>
      <c r="R2086" t="s">
        <v>8213</v>
      </c>
      <c r="U2086" t="s">
        <v>2758</v>
      </c>
      <c r="V2086" t="s">
        <v>2759</v>
      </c>
      <c r="W2086">
        <v>1</v>
      </c>
      <c r="X2086">
        <v>1978</v>
      </c>
      <c r="Y2086" t="s">
        <v>3763</v>
      </c>
      <c r="Z2086" t="s">
        <v>3765</v>
      </c>
      <c r="AB2086" t="s">
        <v>6807</v>
      </c>
      <c r="AC2086" t="s">
        <v>3784</v>
      </c>
      <c r="AD2086" t="s">
        <v>3806</v>
      </c>
      <c r="AE2086" t="s">
        <v>6826</v>
      </c>
      <c r="AF2086">
        <v>0</v>
      </c>
      <c r="AG2086">
        <v>5</v>
      </c>
      <c r="AJ2086" t="s">
        <v>3765</v>
      </c>
      <c r="AM2086" t="s">
        <v>3765</v>
      </c>
      <c r="AO2086">
        <v>5</v>
      </c>
    </row>
    <row r="2087" spans="1:41" x14ac:dyDescent="0.25">
      <c r="A2087" t="s">
        <v>3752</v>
      </c>
      <c r="B2087" t="s">
        <v>3770</v>
      </c>
      <c r="C2087" t="s">
        <v>3754</v>
      </c>
      <c r="D2087" t="s">
        <v>3786</v>
      </c>
      <c r="E2087" t="s">
        <v>5532</v>
      </c>
      <c r="F2087" t="s">
        <v>5533</v>
      </c>
      <c r="H2087" t="s">
        <v>6760</v>
      </c>
      <c r="I2087" t="s">
        <v>8033</v>
      </c>
      <c r="J2087" t="s">
        <v>8048</v>
      </c>
      <c r="M2087" t="s">
        <v>8049</v>
      </c>
      <c r="N2087" t="s">
        <v>8181</v>
      </c>
      <c r="P2087" t="s">
        <v>8212</v>
      </c>
      <c r="R2087" t="s">
        <v>8214</v>
      </c>
      <c r="U2087" t="s">
        <v>2760</v>
      </c>
      <c r="V2087" t="s">
        <v>618</v>
      </c>
      <c r="W2087">
        <v>1</v>
      </c>
      <c r="X2087">
        <v>1883</v>
      </c>
      <c r="Y2087" t="s">
        <v>3763</v>
      </c>
      <c r="Z2087" t="s">
        <v>3765</v>
      </c>
      <c r="AB2087" t="s">
        <v>6769</v>
      </c>
      <c r="AC2087" t="s">
        <v>3784</v>
      </c>
      <c r="AD2087" t="s">
        <v>3806</v>
      </c>
      <c r="AE2087" t="s">
        <v>6826</v>
      </c>
      <c r="AF2087">
        <v>0</v>
      </c>
      <c r="AG2087">
        <v>5</v>
      </c>
      <c r="AJ2087" t="s">
        <v>3765</v>
      </c>
      <c r="AM2087" t="s">
        <v>3765</v>
      </c>
      <c r="AO2087">
        <v>3</v>
      </c>
    </row>
    <row r="2088" spans="1:41" x14ac:dyDescent="0.25">
      <c r="A2088" t="s">
        <v>3752</v>
      </c>
      <c r="B2088" t="s">
        <v>3770</v>
      </c>
      <c r="C2088" t="s">
        <v>3754</v>
      </c>
      <c r="D2088" t="s">
        <v>3786</v>
      </c>
      <c r="E2088" t="s">
        <v>5532</v>
      </c>
      <c r="F2088" t="s">
        <v>5533</v>
      </c>
      <c r="H2088" t="s">
        <v>6760</v>
      </c>
      <c r="I2088" t="s">
        <v>8033</v>
      </c>
      <c r="J2088" t="s">
        <v>8048</v>
      </c>
      <c r="M2088" t="s">
        <v>8049</v>
      </c>
      <c r="N2088" t="s">
        <v>8181</v>
      </c>
      <c r="P2088" t="s">
        <v>8212</v>
      </c>
      <c r="R2088" t="s">
        <v>8215</v>
      </c>
      <c r="U2088" t="s">
        <v>2761</v>
      </c>
      <c r="V2088" t="s">
        <v>2759</v>
      </c>
      <c r="W2088">
        <v>1</v>
      </c>
      <c r="X2088">
        <v>1978</v>
      </c>
      <c r="Y2088" t="s">
        <v>3763</v>
      </c>
      <c r="Z2088" t="s">
        <v>3765</v>
      </c>
      <c r="AB2088" t="s">
        <v>5872</v>
      </c>
      <c r="AC2088" t="s">
        <v>3784</v>
      </c>
      <c r="AD2088" t="s">
        <v>3806</v>
      </c>
      <c r="AE2088" t="s">
        <v>7669</v>
      </c>
      <c r="AF2088">
        <v>0</v>
      </c>
      <c r="AG2088">
        <v>50</v>
      </c>
      <c r="AJ2088" t="s">
        <v>3765</v>
      </c>
      <c r="AM2088" t="s">
        <v>3899</v>
      </c>
      <c r="AO2088">
        <v>5</v>
      </c>
    </row>
    <row r="2089" spans="1:41" x14ac:dyDescent="0.25">
      <c r="A2089" t="s">
        <v>3752</v>
      </c>
      <c r="B2089" t="s">
        <v>3770</v>
      </c>
      <c r="C2089" t="s">
        <v>3754</v>
      </c>
      <c r="D2089" t="s">
        <v>3786</v>
      </c>
      <c r="E2089" t="s">
        <v>5532</v>
      </c>
      <c r="F2089" t="s">
        <v>5533</v>
      </c>
      <c r="H2089" t="s">
        <v>6760</v>
      </c>
      <c r="I2089" t="s">
        <v>8033</v>
      </c>
      <c r="J2089" t="s">
        <v>8048</v>
      </c>
      <c r="M2089" t="s">
        <v>8049</v>
      </c>
      <c r="N2089" t="s">
        <v>8181</v>
      </c>
      <c r="P2089" t="s">
        <v>8212</v>
      </c>
      <c r="R2089" t="s">
        <v>7504</v>
      </c>
      <c r="U2089" t="s">
        <v>2762</v>
      </c>
      <c r="V2089" t="s">
        <v>2759</v>
      </c>
      <c r="W2089">
        <v>1</v>
      </c>
      <c r="X2089">
        <v>1978</v>
      </c>
      <c r="Y2089" t="s">
        <v>3763</v>
      </c>
      <c r="Z2089" t="s">
        <v>3765</v>
      </c>
      <c r="AB2089" t="s">
        <v>5872</v>
      </c>
      <c r="AC2089" t="s">
        <v>3784</v>
      </c>
      <c r="AD2089" t="s">
        <v>3806</v>
      </c>
      <c r="AE2089" t="s">
        <v>7669</v>
      </c>
      <c r="AF2089">
        <v>0</v>
      </c>
      <c r="AG2089">
        <v>55</v>
      </c>
      <c r="AJ2089" t="s">
        <v>3765</v>
      </c>
      <c r="AM2089" t="s">
        <v>3899</v>
      </c>
      <c r="AO2089">
        <v>7</v>
      </c>
    </row>
    <row r="2090" spans="1:41" x14ac:dyDescent="0.25">
      <c r="A2090" t="s">
        <v>3752</v>
      </c>
      <c r="B2090" t="s">
        <v>3770</v>
      </c>
      <c r="C2090" t="s">
        <v>3754</v>
      </c>
      <c r="D2090" t="s">
        <v>3786</v>
      </c>
      <c r="E2090" t="s">
        <v>5532</v>
      </c>
      <c r="F2090" t="s">
        <v>5533</v>
      </c>
      <c r="H2090" t="s">
        <v>6760</v>
      </c>
      <c r="I2090" t="s">
        <v>8033</v>
      </c>
      <c r="J2090" t="s">
        <v>8048</v>
      </c>
      <c r="M2090" t="s">
        <v>8049</v>
      </c>
      <c r="N2090" t="s">
        <v>8181</v>
      </c>
      <c r="P2090" t="s">
        <v>8212</v>
      </c>
      <c r="R2090" t="s">
        <v>8216</v>
      </c>
      <c r="U2090" t="s">
        <v>2763</v>
      </c>
      <c r="V2090" t="s">
        <v>2759</v>
      </c>
      <c r="W2090">
        <v>1</v>
      </c>
      <c r="X2090">
        <v>1978</v>
      </c>
      <c r="Y2090" t="s">
        <v>3763</v>
      </c>
      <c r="Z2090" t="s">
        <v>3765</v>
      </c>
      <c r="AB2090" t="s">
        <v>5872</v>
      </c>
      <c r="AC2090" t="s">
        <v>3784</v>
      </c>
      <c r="AD2090" t="s">
        <v>3806</v>
      </c>
      <c r="AE2090" t="s">
        <v>6826</v>
      </c>
      <c r="AF2090">
        <v>0</v>
      </c>
      <c r="AG2090">
        <v>5</v>
      </c>
      <c r="AJ2090" t="s">
        <v>3765</v>
      </c>
      <c r="AM2090" t="s">
        <v>3899</v>
      </c>
      <c r="AO2090">
        <v>6</v>
      </c>
    </row>
    <row r="2091" spans="1:41" x14ac:dyDescent="0.25">
      <c r="A2091" t="s">
        <v>3752</v>
      </c>
      <c r="B2091" t="s">
        <v>3770</v>
      </c>
      <c r="C2091" t="s">
        <v>3754</v>
      </c>
      <c r="D2091" t="s">
        <v>3786</v>
      </c>
      <c r="E2091" t="s">
        <v>5532</v>
      </c>
      <c r="F2091" t="s">
        <v>5533</v>
      </c>
      <c r="H2091" t="s">
        <v>6760</v>
      </c>
      <c r="I2091" t="s">
        <v>8033</v>
      </c>
      <c r="J2091" t="s">
        <v>8048</v>
      </c>
      <c r="K2091" t="s">
        <v>8134</v>
      </c>
      <c r="M2091" t="s">
        <v>8217</v>
      </c>
      <c r="N2091" t="s">
        <v>8218</v>
      </c>
      <c r="P2091" t="s">
        <v>8219</v>
      </c>
      <c r="R2091" t="s">
        <v>8220</v>
      </c>
      <c r="U2091" t="s">
        <v>2650</v>
      </c>
      <c r="V2091" t="s">
        <v>2651</v>
      </c>
      <c r="W2091">
        <v>1</v>
      </c>
      <c r="X2091">
        <v>2008</v>
      </c>
      <c r="Y2091" t="s">
        <v>3763</v>
      </c>
      <c r="Z2091" t="s">
        <v>3765</v>
      </c>
      <c r="AB2091" t="s">
        <v>5872</v>
      </c>
      <c r="AC2091" t="s">
        <v>3784</v>
      </c>
      <c r="AD2091" t="s">
        <v>3806</v>
      </c>
      <c r="AE2091" t="s">
        <v>7046</v>
      </c>
      <c r="AF2091">
        <v>159</v>
      </c>
      <c r="AG2091">
        <v>666</v>
      </c>
      <c r="AJ2091" t="s">
        <v>3765</v>
      </c>
      <c r="AM2091" t="s">
        <v>3899</v>
      </c>
      <c r="AN2091" t="s">
        <v>8221</v>
      </c>
      <c r="AO2091">
        <v>17</v>
      </c>
    </row>
    <row r="2092" spans="1:41" x14ac:dyDescent="0.25">
      <c r="A2092" t="s">
        <v>3752</v>
      </c>
      <c r="B2092" t="s">
        <v>3770</v>
      </c>
      <c r="C2092" t="s">
        <v>3754</v>
      </c>
      <c r="D2092" t="s">
        <v>3786</v>
      </c>
      <c r="E2092" t="s">
        <v>5532</v>
      </c>
      <c r="F2092" t="s">
        <v>5533</v>
      </c>
      <c r="H2092" t="s">
        <v>6760</v>
      </c>
      <c r="I2092" t="s">
        <v>8033</v>
      </c>
      <c r="J2092" t="s">
        <v>8048</v>
      </c>
      <c r="K2092" t="s">
        <v>8134</v>
      </c>
      <c r="M2092" t="s">
        <v>8217</v>
      </c>
      <c r="N2092" t="s">
        <v>8218</v>
      </c>
      <c r="P2092" t="s">
        <v>8219</v>
      </c>
      <c r="R2092" t="s">
        <v>8222</v>
      </c>
      <c r="U2092" t="s">
        <v>2652</v>
      </c>
      <c r="V2092" t="s">
        <v>2651</v>
      </c>
      <c r="W2092">
        <v>1</v>
      </c>
      <c r="X2092">
        <v>2008</v>
      </c>
      <c r="Y2092" t="s">
        <v>3763</v>
      </c>
      <c r="Z2092" t="s">
        <v>3765</v>
      </c>
      <c r="AB2092" t="s">
        <v>5872</v>
      </c>
      <c r="AC2092" t="s">
        <v>3784</v>
      </c>
      <c r="AD2092" t="s">
        <v>3806</v>
      </c>
      <c r="AE2092" t="s">
        <v>7046</v>
      </c>
      <c r="AF2092">
        <v>430</v>
      </c>
      <c r="AG2092">
        <v>747</v>
      </c>
      <c r="AJ2092" t="s">
        <v>3765</v>
      </c>
      <c r="AM2092" t="s">
        <v>3899</v>
      </c>
      <c r="AN2092" t="s">
        <v>8221</v>
      </c>
      <c r="AO2092">
        <v>15</v>
      </c>
    </row>
    <row r="2093" spans="1:41" x14ac:dyDescent="0.25">
      <c r="A2093" t="s">
        <v>3752</v>
      </c>
      <c r="B2093" t="s">
        <v>3770</v>
      </c>
      <c r="C2093" t="s">
        <v>3754</v>
      </c>
      <c r="D2093" t="s">
        <v>3786</v>
      </c>
      <c r="E2093" t="s">
        <v>5532</v>
      </c>
      <c r="F2093" t="s">
        <v>5533</v>
      </c>
      <c r="H2093" t="s">
        <v>6760</v>
      </c>
      <c r="I2093" t="s">
        <v>8033</v>
      </c>
      <c r="J2093" t="s">
        <v>8048</v>
      </c>
      <c r="M2093" t="s">
        <v>8049</v>
      </c>
      <c r="N2093" t="s">
        <v>8223</v>
      </c>
      <c r="P2093" t="s">
        <v>8224</v>
      </c>
      <c r="R2093" t="s">
        <v>8225</v>
      </c>
      <c r="U2093" t="s">
        <v>2764</v>
      </c>
      <c r="V2093" t="s">
        <v>1359</v>
      </c>
      <c r="W2093">
        <v>1</v>
      </c>
      <c r="X2093">
        <v>1775</v>
      </c>
      <c r="Y2093" t="s">
        <v>3763</v>
      </c>
      <c r="Z2093" t="s">
        <v>3765</v>
      </c>
      <c r="AB2093" t="s">
        <v>6787</v>
      </c>
      <c r="AC2093" t="s">
        <v>4457</v>
      </c>
      <c r="AD2093" t="s">
        <v>4457</v>
      </c>
      <c r="AE2093" t="s">
        <v>7046</v>
      </c>
      <c r="AJ2093" t="s">
        <v>3765</v>
      </c>
      <c r="AM2093" t="s">
        <v>3765</v>
      </c>
      <c r="AO2093">
        <v>3</v>
      </c>
    </row>
    <row r="2094" spans="1:41" x14ac:dyDescent="0.25">
      <c r="A2094" t="s">
        <v>3752</v>
      </c>
      <c r="B2094" t="s">
        <v>3770</v>
      </c>
      <c r="C2094" t="s">
        <v>3754</v>
      </c>
      <c r="D2094" t="s">
        <v>3786</v>
      </c>
      <c r="E2094" t="s">
        <v>5532</v>
      </c>
      <c r="F2094" t="s">
        <v>5533</v>
      </c>
      <c r="H2094" t="s">
        <v>6760</v>
      </c>
      <c r="I2094" t="s">
        <v>8033</v>
      </c>
      <c r="J2094" t="s">
        <v>8048</v>
      </c>
      <c r="M2094" t="s">
        <v>8049</v>
      </c>
      <c r="N2094" t="s">
        <v>8223</v>
      </c>
      <c r="P2094" t="s">
        <v>8224</v>
      </c>
      <c r="R2094" t="s">
        <v>8226</v>
      </c>
      <c r="U2094" t="s">
        <v>2765</v>
      </c>
      <c r="V2094" t="s">
        <v>2766</v>
      </c>
      <c r="W2094">
        <v>1</v>
      </c>
      <c r="X2094">
        <v>1818</v>
      </c>
      <c r="Y2094" t="s">
        <v>3763</v>
      </c>
      <c r="Z2094" t="s">
        <v>3765</v>
      </c>
      <c r="AB2094" t="s">
        <v>6787</v>
      </c>
      <c r="AC2094" t="s">
        <v>3764</v>
      </c>
      <c r="AD2094" t="s">
        <v>4457</v>
      </c>
      <c r="AE2094" t="s">
        <v>7046</v>
      </c>
      <c r="AJ2094" t="s">
        <v>3899</v>
      </c>
      <c r="AM2094" t="s">
        <v>3899</v>
      </c>
      <c r="AO2094">
        <v>4</v>
      </c>
    </row>
    <row r="2095" spans="1:41" x14ac:dyDescent="0.25">
      <c r="A2095" t="s">
        <v>3752</v>
      </c>
      <c r="B2095" t="s">
        <v>3770</v>
      </c>
      <c r="C2095" t="s">
        <v>3754</v>
      </c>
      <c r="D2095" t="s">
        <v>3786</v>
      </c>
      <c r="E2095" t="s">
        <v>5532</v>
      </c>
      <c r="F2095" t="s">
        <v>5533</v>
      </c>
      <c r="H2095" t="s">
        <v>6760</v>
      </c>
      <c r="I2095" t="s">
        <v>8033</v>
      </c>
      <c r="J2095" t="s">
        <v>8048</v>
      </c>
      <c r="M2095" t="s">
        <v>8049</v>
      </c>
      <c r="N2095" t="s">
        <v>8223</v>
      </c>
      <c r="P2095" t="s">
        <v>8224</v>
      </c>
      <c r="R2095" t="s">
        <v>8227</v>
      </c>
      <c r="U2095" t="s">
        <v>2767</v>
      </c>
      <c r="V2095" t="s">
        <v>2768</v>
      </c>
      <c r="W2095">
        <v>1</v>
      </c>
      <c r="X2095">
        <v>1979</v>
      </c>
      <c r="Y2095" t="s">
        <v>3763</v>
      </c>
      <c r="Z2095" t="s">
        <v>3765</v>
      </c>
      <c r="AB2095" t="s">
        <v>6787</v>
      </c>
      <c r="AC2095" t="s">
        <v>3764</v>
      </c>
      <c r="AD2095" t="s">
        <v>4457</v>
      </c>
      <c r="AE2095" t="s">
        <v>7046</v>
      </c>
      <c r="AJ2095" t="s">
        <v>3765</v>
      </c>
      <c r="AM2095" t="s">
        <v>3899</v>
      </c>
      <c r="AO2095">
        <v>2</v>
      </c>
    </row>
    <row r="2096" spans="1:41" x14ac:dyDescent="0.25">
      <c r="A2096" t="s">
        <v>3752</v>
      </c>
      <c r="B2096" t="s">
        <v>3770</v>
      </c>
      <c r="C2096" t="s">
        <v>3754</v>
      </c>
      <c r="D2096" t="s">
        <v>3786</v>
      </c>
      <c r="E2096" t="s">
        <v>5532</v>
      </c>
      <c r="F2096" t="s">
        <v>5533</v>
      </c>
      <c r="H2096" t="s">
        <v>6760</v>
      </c>
      <c r="I2096" t="s">
        <v>8033</v>
      </c>
      <c r="J2096" t="s">
        <v>8048</v>
      </c>
      <c r="M2096" t="s">
        <v>8049</v>
      </c>
      <c r="N2096" t="s">
        <v>8223</v>
      </c>
      <c r="P2096" t="s">
        <v>8228</v>
      </c>
      <c r="R2096" t="s">
        <v>8229</v>
      </c>
      <c r="U2096" t="s">
        <v>2769</v>
      </c>
      <c r="V2096" t="s">
        <v>2770</v>
      </c>
      <c r="W2096">
        <v>1</v>
      </c>
      <c r="X2096">
        <v>1975</v>
      </c>
      <c r="Y2096" t="s">
        <v>3763</v>
      </c>
      <c r="Z2096" t="s">
        <v>3765</v>
      </c>
      <c r="AB2096" t="s">
        <v>6787</v>
      </c>
      <c r="AC2096" t="s">
        <v>3764</v>
      </c>
      <c r="AD2096" t="s">
        <v>4457</v>
      </c>
      <c r="AE2096" t="s">
        <v>7046</v>
      </c>
      <c r="AJ2096" t="s">
        <v>3765</v>
      </c>
      <c r="AM2096" t="s">
        <v>3899</v>
      </c>
      <c r="AO2096">
        <v>3</v>
      </c>
    </row>
    <row r="2097" spans="1:41" x14ac:dyDescent="0.25">
      <c r="A2097" t="s">
        <v>3752</v>
      </c>
      <c r="B2097" t="s">
        <v>3770</v>
      </c>
      <c r="C2097" t="s">
        <v>3754</v>
      </c>
      <c r="D2097" t="s">
        <v>3786</v>
      </c>
      <c r="E2097" t="s">
        <v>5532</v>
      </c>
      <c r="F2097" t="s">
        <v>5533</v>
      </c>
      <c r="H2097" t="s">
        <v>6760</v>
      </c>
      <c r="I2097" t="s">
        <v>8033</v>
      </c>
      <c r="J2097" t="s">
        <v>8048</v>
      </c>
      <c r="M2097" t="s">
        <v>8049</v>
      </c>
      <c r="N2097" t="s">
        <v>8223</v>
      </c>
      <c r="P2097" t="s">
        <v>8228</v>
      </c>
      <c r="R2097" t="s">
        <v>5038</v>
      </c>
      <c r="U2097" t="s">
        <v>2771</v>
      </c>
      <c r="V2097" t="s">
        <v>2560</v>
      </c>
      <c r="W2097">
        <v>1</v>
      </c>
      <c r="X2097">
        <v>1904</v>
      </c>
      <c r="Y2097" t="s">
        <v>3763</v>
      </c>
      <c r="Z2097" t="s">
        <v>3765</v>
      </c>
      <c r="AB2097" t="s">
        <v>6787</v>
      </c>
      <c r="AC2097" t="s">
        <v>3764</v>
      </c>
      <c r="AD2097" t="s">
        <v>4457</v>
      </c>
      <c r="AE2097" t="s">
        <v>7046</v>
      </c>
      <c r="AJ2097" t="s">
        <v>3765</v>
      </c>
      <c r="AM2097" t="s">
        <v>3899</v>
      </c>
      <c r="AO2097">
        <v>5</v>
      </c>
    </row>
    <row r="2098" spans="1:41" x14ac:dyDescent="0.25">
      <c r="A2098" t="s">
        <v>3752</v>
      </c>
      <c r="B2098" t="s">
        <v>3770</v>
      </c>
      <c r="C2098" t="s">
        <v>3754</v>
      </c>
      <c r="D2098" t="s">
        <v>3786</v>
      </c>
      <c r="E2098" t="s">
        <v>5532</v>
      </c>
      <c r="F2098" t="s">
        <v>5533</v>
      </c>
      <c r="H2098" t="s">
        <v>6760</v>
      </c>
      <c r="I2098" t="s">
        <v>8033</v>
      </c>
      <c r="J2098" t="s">
        <v>8048</v>
      </c>
      <c r="M2098" t="s">
        <v>8049</v>
      </c>
      <c r="N2098" t="s">
        <v>8223</v>
      </c>
      <c r="P2098" t="s">
        <v>8228</v>
      </c>
      <c r="R2098" t="s">
        <v>8230</v>
      </c>
      <c r="U2098" t="s">
        <v>2772</v>
      </c>
      <c r="V2098" t="s">
        <v>8194</v>
      </c>
      <c r="W2098">
        <v>1</v>
      </c>
      <c r="X2098">
        <v>1840</v>
      </c>
      <c r="Y2098" t="s">
        <v>3763</v>
      </c>
      <c r="Z2098" t="s">
        <v>3765</v>
      </c>
      <c r="AB2098" t="s">
        <v>6787</v>
      </c>
      <c r="AC2098" t="s">
        <v>3764</v>
      </c>
      <c r="AD2098" t="s">
        <v>4457</v>
      </c>
      <c r="AE2098" t="s">
        <v>7046</v>
      </c>
      <c r="AJ2098" t="s">
        <v>3765</v>
      </c>
      <c r="AM2098" t="s">
        <v>3899</v>
      </c>
      <c r="AO2098">
        <v>3</v>
      </c>
    </row>
    <row r="2099" spans="1:41" x14ac:dyDescent="0.25">
      <c r="A2099" t="s">
        <v>3752</v>
      </c>
      <c r="B2099" t="s">
        <v>3770</v>
      </c>
      <c r="C2099" t="s">
        <v>3754</v>
      </c>
      <c r="D2099" t="s">
        <v>3786</v>
      </c>
      <c r="E2099" t="s">
        <v>5532</v>
      </c>
      <c r="F2099" t="s">
        <v>5533</v>
      </c>
      <c r="H2099" t="s">
        <v>6760</v>
      </c>
      <c r="I2099" t="s">
        <v>8033</v>
      </c>
      <c r="J2099" t="s">
        <v>8048</v>
      </c>
      <c r="M2099" t="s">
        <v>8049</v>
      </c>
      <c r="N2099" t="s">
        <v>8223</v>
      </c>
      <c r="P2099" t="s">
        <v>8231</v>
      </c>
      <c r="R2099" t="s">
        <v>8232</v>
      </c>
      <c r="U2099" t="s">
        <v>2773</v>
      </c>
      <c r="V2099" t="s">
        <v>1088</v>
      </c>
      <c r="W2099">
        <v>1</v>
      </c>
      <c r="X2099">
        <v>1876</v>
      </c>
      <c r="Y2099" t="s">
        <v>3763</v>
      </c>
      <c r="Z2099" t="s">
        <v>3765</v>
      </c>
      <c r="AB2099" t="s">
        <v>6787</v>
      </c>
      <c r="AC2099" t="s">
        <v>3764</v>
      </c>
      <c r="AD2099" t="s">
        <v>4457</v>
      </c>
      <c r="AE2099" t="s">
        <v>7046</v>
      </c>
      <c r="AJ2099" t="s">
        <v>3765</v>
      </c>
      <c r="AK2099" t="s">
        <v>8233</v>
      </c>
      <c r="AM2099" t="s">
        <v>3765</v>
      </c>
      <c r="AO2099">
        <v>1</v>
      </c>
    </row>
    <row r="2100" spans="1:41" x14ac:dyDescent="0.25">
      <c r="A2100" t="s">
        <v>3752</v>
      </c>
      <c r="B2100" t="s">
        <v>3770</v>
      </c>
      <c r="C2100" t="s">
        <v>3754</v>
      </c>
      <c r="D2100" t="s">
        <v>3786</v>
      </c>
      <c r="E2100" t="s">
        <v>5532</v>
      </c>
      <c r="F2100" t="s">
        <v>5533</v>
      </c>
      <c r="H2100" t="s">
        <v>6760</v>
      </c>
      <c r="I2100" t="s">
        <v>8033</v>
      </c>
      <c r="J2100" t="s">
        <v>8048</v>
      </c>
      <c r="M2100" t="s">
        <v>8049</v>
      </c>
      <c r="N2100" t="s">
        <v>8223</v>
      </c>
      <c r="P2100" t="s">
        <v>8234</v>
      </c>
      <c r="R2100" t="s">
        <v>8235</v>
      </c>
      <c r="U2100" t="s">
        <v>2774</v>
      </c>
      <c r="V2100" t="s">
        <v>2775</v>
      </c>
      <c r="W2100">
        <v>1</v>
      </c>
      <c r="X2100">
        <v>1832</v>
      </c>
      <c r="Y2100" t="s">
        <v>3763</v>
      </c>
      <c r="Z2100" t="s">
        <v>3765</v>
      </c>
      <c r="AB2100" t="s">
        <v>6787</v>
      </c>
      <c r="AC2100" t="s">
        <v>3764</v>
      </c>
      <c r="AD2100" t="s">
        <v>4457</v>
      </c>
      <c r="AE2100" t="s">
        <v>7046</v>
      </c>
      <c r="AJ2100" t="s">
        <v>3765</v>
      </c>
      <c r="AM2100" t="s">
        <v>3899</v>
      </c>
      <c r="AO2100">
        <v>4</v>
      </c>
    </row>
    <row r="2101" spans="1:41" x14ac:dyDescent="0.25">
      <c r="A2101" t="s">
        <v>3752</v>
      </c>
      <c r="B2101" t="s">
        <v>3770</v>
      </c>
      <c r="C2101" t="s">
        <v>3754</v>
      </c>
      <c r="D2101" t="s">
        <v>3786</v>
      </c>
      <c r="E2101" t="s">
        <v>5532</v>
      </c>
      <c r="F2101" t="s">
        <v>5533</v>
      </c>
      <c r="H2101" t="s">
        <v>6760</v>
      </c>
      <c r="I2101" t="s">
        <v>8033</v>
      </c>
      <c r="J2101" t="s">
        <v>8034</v>
      </c>
      <c r="M2101" t="s">
        <v>8035</v>
      </c>
      <c r="N2101" t="s">
        <v>8236</v>
      </c>
      <c r="P2101" t="s">
        <v>8237</v>
      </c>
      <c r="R2101" t="s">
        <v>8238</v>
      </c>
      <c r="U2101" t="s">
        <v>2535</v>
      </c>
      <c r="V2101" t="s">
        <v>2536</v>
      </c>
      <c r="W2101">
        <v>1</v>
      </c>
      <c r="X2101">
        <v>1886</v>
      </c>
      <c r="Y2101" t="s">
        <v>3763</v>
      </c>
      <c r="Z2101" t="s">
        <v>3765</v>
      </c>
      <c r="AB2101" t="s">
        <v>6787</v>
      </c>
      <c r="AC2101" t="s">
        <v>3784</v>
      </c>
      <c r="AD2101" t="s">
        <v>3806</v>
      </c>
      <c r="AE2101" t="s">
        <v>8239</v>
      </c>
      <c r="AF2101">
        <v>1400</v>
      </c>
      <c r="AG2101">
        <v>2200</v>
      </c>
      <c r="AJ2101" t="s">
        <v>3765</v>
      </c>
      <c r="AM2101" t="s">
        <v>3899</v>
      </c>
      <c r="AN2101" t="s">
        <v>8240</v>
      </c>
      <c r="AO2101">
        <v>5</v>
      </c>
    </row>
    <row r="2102" spans="1:41" x14ac:dyDescent="0.25">
      <c r="A2102" t="s">
        <v>3752</v>
      </c>
      <c r="B2102" t="s">
        <v>3770</v>
      </c>
      <c r="C2102" t="s">
        <v>3754</v>
      </c>
      <c r="D2102" t="s">
        <v>3786</v>
      </c>
      <c r="E2102" t="s">
        <v>5532</v>
      </c>
      <c r="F2102" t="s">
        <v>5533</v>
      </c>
      <c r="H2102" t="s">
        <v>6760</v>
      </c>
      <c r="I2102" t="s">
        <v>8033</v>
      </c>
      <c r="J2102" t="s">
        <v>8034</v>
      </c>
      <c r="M2102" t="s">
        <v>8035</v>
      </c>
      <c r="N2102" t="s">
        <v>8236</v>
      </c>
      <c r="P2102" t="s">
        <v>8241</v>
      </c>
      <c r="R2102" t="s">
        <v>8242</v>
      </c>
      <c r="U2102" t="s">
        <v>2537</v>
      </c>
      <c r="V2102" t="s">
        <v>2538</v>
      </c>
      <c r="W2102">
        <v>1</v>
      </c>
      <c r="X2102">
        <v>1962</v>
      </c>
      <c r="Y2102" t="s">
        <v>3763</v>
      </c>
      <c r="Z2102" t="s">
        <v>3765</v>
      </c>
      <c r="AB2102" t="s">
        <v>5576</v>
      </c>
      <c r="AC2102" t="s">
        <v>3784</v>
      </c>
      <c r="AD2102" t="s">
        <v>3806</v>
      </c>
      <c r="AE2102" t="s">
        <v>5672</v>
      </c>
      <c r="AF2102">
        <v>5230</v>
      </c>
      <c r="AG2102">
        <v>5340</v>
      </c>
      <c r="AJ2102" t="s">
        <v>3765</v>
      </c>
      <c r="AM2102" t="s">
        <v>3765</v>
      </c>
      <c r="AN2102" t="s">
        <v>8240</v>
      </c>
      <c r="AO2102">
        <v>3</v>
      </c>
    </row>
    <row r="2103" spans="1:41" x14ac:dyDescent="0.25">
      <c r="A2103" t="s">
        <v>3752</v>
      </c>
      <c r="B2103" t="s">
        <v>3770</v>
      </c>
      <c r="C2103" t="s">
        <v>3754</v>
      </c>
      <c r="D2103" t="s">
        <v>3786</v>
      </c>
      <c r="E2103" t="s">
        <v>5532</v>
      </c>
      <c r="F2103" t="s">
        <v>5533</v>
      </c>
      <c r="H2103" t="s">
        <v>6760</v>
      </c>
      <c r="I2103" t="s">
        <v>8033</v>
      </c>
      <c r="J2103" t="s">
        <v>8034</v>
      </c>
      <c r="M2103" t="s">
        <v>8035</v>
      </c>
      <c r="N2103" t="s">
        <v>8236</v>
      </c>
      <c r="P2103" t="s">
        <v>8243</v>
      </c>
      <c r="S2103" t="s">
        <v>6382</v>
      </c>
      <c r="T2103" t="s">
        <v>7006</v>
      </c>
      <c r="U2103" t="s">
        <v>8244</v>
      </c>
      <c r="W2103">
        <v>1</v>
      </c>
      <c r="Y2103" t="s">
        <v>3898</v>
      </c>
      <c r="Z2103" t="s">
        <v>3765</v>
      </c>
      <c r="AB2103" t="s">
        <v>6807</v>
      </c>
      <c r="AC2103" t="s">
        <v>4457</v>
      </c>
      <c r="AD2103" t="s">
        <v>4457</v>
      </c>
      <c r="AE2103" t="s">
        <v>6808</v>
      </c>
      <c r="AF2103">
        <v>1336</v>
      </c>
      <c r="AG2103">
        <v>1396</v>
      </c>
      <c r="AJ2103" t="s">
        <v>3899</v>
      </c>
      <c r="AM2103" t="s">
        <v>3765</v>
      </c>
      <c r="AO2103">
        <v>2</v>
      </c>
    </row>
    <row r="2104" spans="1:41" x14ac:dyDescent="0.25">
      <c r="A2104" t="s">
        <v>3752</v>
      </c>
      <c r="B2104" t="s">
        <v>3770</v>
      </c>
      <c r="C2104" t="s">
        <v>3754</v>
      </c>
      <c r="D2104" t="s">
        <v>3786</v>
      </c>
      <c r="E2104" t="s">
        <v>5532</v>
      </c>
      <c r="F2104" t="s">
        <v>5533</v>
      </c>
      <c r="H2104" t="s">
        <v>6760</v>
      </c>
      <c r="I2104" t="s">
        <v>8033</v>
      </c>
      <c r="J2104" t="s">
        <v>8034</v>
      </c>
      <c r="M2104" t="s">
        <v>8035</v>
      </c>
      <c r="N2104" t="s">
        <v>8236</v>
      </c>
      <c r="P2104" t="s">
        <v>8243</v>
      </c>
      <c r="S2104" t="s">
        <v>6595</v>
      </c>
      <c r="T2104" t="s">
        <v>8245</v>
      </c>
      <c r="U2104" t="s">
        <v>12382</v>
      </c>
      <c r="W2104">
        <v>2</v>
      </c>
      <c r="Y2104" t="s">
        <v>7609</v>
      </c>
      <c r="Z2104" t="s">
        <v>3765</v>
      </c>
      <c r="AB2104" t="s">
        <v>6787</v>
      </c>
      <c r="AC2104" t="s">
        <v>4204</v>
      </c>
      <c r="AD2104" t="s">
        <v>4204</v>
      </c>
      <c r="AE2104" t="s">
        <v>6808</v>
      </c>
      <c r="AF2104">
        <v>769</v>
      </c>
      <c r="AG2104">
        <v>804</v>
      </c>
      <c r="AJ2104" t="s">
        <v>3899</v>
      </c>
    </row>
    <row r="2105" spans="1:41" x14ac:dyDescent="0.25">
      <c r="A2105" t="s">
        <v>3752</v>
      </c>
      <c r="B2105" t="s">
        <v>3770</v>
      </c>
      <c r="C2105" t="s">
        <v>3754</v>
      </c>
      <c r="D2105" t="s">
        <v>3786</v>
      </c>
      <c r="E2105" t="s">
        <v>5532</v>
      </c>
      <c r="F2105" t="s">
        <v>5533</v>
      </c>
      <c r="H2105" t="s">
        <v>6760</v>
      </c>
      <c r="I2105" t="s">
        <v>8033</v>
      </c>
      <c r="J2105" t="s">
        <v>8034</v>
      </c>
      <c r="M2105" t="s">
        <v>8035</v>
      </c>
      <c r="N2105" t="s">
        <v>8236</v>
      </c>
      <c r="P2105" t="s">
        <v>8243</v>
      </c>
      <c r="R2105" t="s">
        <v>8246</v>
      </c>
      <c r="U2105" t="s">
        <v>2539</v>
      </c>
      <c r="W2105">
        <v>1</v>
      </c>
      <c r="Y2105" t="s">
        <v>3763</v>
      </c>
      <c r="Z2105" t="s">
        <v>3765</v>
      </c>
      <c r="AB2105" t="s">
        <v>6787</v>
      </c>
      <c r="AC2105" t="s">
        <v>3802</v>
      </c>
      <c r="AD2105" t="s">
        <v>4457</v>
      </c>
      <c r="AE2105" t="s">
        <v>6808</v>
      </c>
      <c r="AH2105">
        <v>1242</v>
      </c>
      <c r="AJ2105" t="s">
        <v>3899</v>
      </c>
    </row>
    <row r="2106" spans="1:41" ht="15.75" x14ac:dyDescent="0.25">
      <c r="A2106" t="s">
        <v>3752</v>
      </c>
      <c r="B2106" t="s">
        <v>3770</v>
      </c>
      <c r="C2106" t="s">
        <v>3754</v>
      </c>
      <c r="D2106" t="s">
        <v>3786</v>
      </c>
      <c r="E2106" t="s">
        <v>5532</v>
      </c>
      <c r="F2106" t="s">
        <v>5533</v>
      </c>
      <c r="H2106" t="s">
        <v>6760</v>
      </c>
      <c r="I2106" t="s">
        <v>8033</v>
      </c>
      <c r="J2106" t="s">
        <v>8034</v>
      </c>
      <c r="M2106" t="s">
        <v>8035</v>
      </c>
      <c r="N2106" t="s">
        <v>8247</v>
      </c>
      <c r="O2106" t="s">
        <v>8248</v>
      </c>
      <c r="P2106" t="s">
        <v>8249</v>
      </c>
      <c r="U2106" t="s">
        <v>12368</v>
      </c>
      <c r="V2106" s="2" t="s">
        <v>3710</v>
      </c>
      <c r="W2106">
        <v>2</v>
      </c>
      <c r="Y2106" t="s">
        <v>7609</v>
      </c>
      <c r="Z2106" t="s">
        <v>3765</v>
      </c>
      <c r="AB2106" t="s">
        <v>6787</v>
      </c>
      <c r="AC2106" t="s">
        <v>4457</v>
      </c>
      <c r="AD2106" t="s">
        <v>4457</v>
      </c>
      <c r="AE2106" t="s">
        <v>6788</v>
      </c>
      <c r="AF2106">
        <v>400</v>
      </c>
      <c r="AG2106">
        <v>2000</v>
      </c>
      <c r="AJ2106" t="s">
        <v>3765</v>
      </c>
      <c r="AM2106" t="s">
        <v>3899</v>
      </c>
      <c r="AO2106">
        <v>10</v>
      </c>
    </row>
    <row r="2107" spans="1:41" x14ac:dyDescent="0.25">
      <c r="A2107" t="s">
        <v>3752</v>
      </c>
      <c r="B2107" t="s">
        <v>3770</v>
      </c>
      <c r="C2107" t="s">
        <v>3754</v>
      </c>
      <c r="D2107" t="s">
        <v>3786</v>
      </c>
      <c r="E2107" t="s">
        <v>5532</v>
      </c>
      <c r="F2107" t="s">
        <v>5533</v>
      </c>
      <c r="H2107" t="s">
        <v>6760</v>
      </c>
      <c r="I2107" t="s">
        <v>8033</v>
      </c>
      <c r="J2107" t="s">
        <v>8034</v>
      </c>
      <c r="M2107" t="s">
        <v>8035</v>
      </c>
      <c r="N2107" t="s">
        <v>8247</v>
      </c>
      <c r="O2107" t="s">
        <v>8248</v>
      </c>
      <c r="P2107" t="s">
        <v>8249</v>
      </c>
      <c r="T2107" t="s">
        <v>8250</v>
      </c>
      <c r="U2107" t="s">
        <v>12369</v>
      </c>
      <c r="V2107" t="s">
        <v>2540</v>
      </c>
      <c r="W2107">
        <v>3</v>
      </c>
      <c r="Y2107" t="s">
        <v>7609</v>
      </c>
      <c r="Z2107" t="s">
        <v>3765</v>
      </c>
      <c r="AB2107" t="s">
        <v>6787</v>
      </c>
      <c r="AC2107" t="s">
        <v>4457</v>
      </c>
      <c r="AD2107" t="s">
        <v>4457</v>
      </c>
      <c r="AE2107" t="s">
        <v>6788</v>
      </c>
      <c r="AF2107">
        <v>400</v>
      </c>
      <c r="AG2107">
        <v>2000</v>
      </c>
      <c r="AJ2107" t="s">
        <v>3765</v>
      </c>
      <c r="AM2107" t="s">
        <v>3899</v>
      </c>
      <c r="AO2107">
        <v>10</v>
      </c>
    </row>
    <row r="2108" spans="1:41" x14ac:dyDescent="0.25">
      <c r="A2108" t="s">
        <v>3752</v>
      </c>
      <c r="B2108" t="s">
        <v>3770</v>
      </c>
      <c r="C2108" t="s">
        <v>3754</v>
      </c>
      <c r="D2108" t="s">
        <v>3786</v>
      </c>
      <c r="E2108" t="s">
        <v>5532</v>
      </c>
      <c r="F2108" t="s">
        <v>5533</v>
      </c>
      <c r="H2108" t="s">
        <v>6760</v>
      </c>
      <c r="I2108" t="s">
        <v>8033</v>
      </c>
      <c r="J2108" t="s">
        <v>8034</v>
      </c>
      <c r="M2108" t="s">
        <v>8035</v>
      </c>
      <c r="N2108" t="s">
        <v>8247</v>
      </c>
      <c r="O2108" t="s">
        <v>8248</v>
      </c>
      <c r="P2108" t="s">
        <v>8249</v>
      </c>
      <c r="U2108" t="s">
        <v>12523</v>
      </c>
      <c r="V2108" t="s">
        <v>8245</v>
      </c>
      <c r="W2108">
        <v>4</v>
      </c>
    </row>
    <row r="2109" spans="1:41" x14ac:dyDescent="0.25">
      <c r="A2109" t="s">
        <v>3752</v>
      </c>
      <c r="B2109" t="s">
        <v>3770</v>
      </c>
      <c r="C2109" t="s">
        <v>3754</v>
      </c>
      <c r="D2109" t="s">
        <v>3786</v>
      </c>
      <c r="E2109" t="s">
        <v>5532</v>
      </c>
      <c r="F2109" t="s">
        <v>5533</v>
      </c>
      <c r="H2109" t="s">
        <v>6760</v>
      </c>
      <c r="I2109" t="s">
        <v>8033</v>
      </c>
      <c r="J2109" t="s">
        <v>8034</v>
      </c>
      <c r="M2109" t="s">
        <v>8035</v>
      </c>
      <c r="N2109" t="s">
        <v>8247</v>
      </c>
      <c r="O2109" t="s">
        <v>8251</v>
      </c>
      <c r="P2109" t="s">
        <v>8252</v>
      </c>
      <c r="T2109" t="s">
        <v>8253</v>
      </c>
      <c r="U2109" t="s">
        <v>8254</v>
      </c>
      <c r="W2109">
        <v>1</v>
      </c>
      <c r="Y2109" t="s">
        <v>7609</v>
      </c>
      <c r="Z2109" t="s">
        <v>3765</v>
      </c>
      <c r="AB2109" t="s">
        <v>6787</v>
      </c>
      <c r="AC2109" t="s">
        <v>4457</v>
      </c>
      <c r="AD2109" t="s">
        <v>4457</v>
      </c>
      <c r="AE2109" t="s">
        <v>6788</v>
      </c>
      <c r="AF2109">
        <v>400</v>
      </c>
      <c r="AG2109">
        <v>2000</v>
      </c>
      <c r="AJ2109" t="s">
        <v>3765</v>
      </c>
      <c r="AM2109" t="s">
        <v>3899</v>
      </c>
      <c r="AO2109">
        <v>5</v>
      </c>
    </row>
    <row r="2110" spans="1:41" x14ac:dyDescent="0.25">
      <c r="A2110" t="s">
        <v>3752</v>
      </c>
      <c r="B2110" t="s">
        <v>3770</v>
      </c>
      <c r="C2110" t="s">
        <v>3754</v>
      </c>
      <c r="D2110" t="s">
        <v>3786</v>
      </c>
      <c r="E2110" t="s">
        <v>5532</v>
      </c>
      <c r="F2110" t="s">
        <v>5533</v>
      </c>
      <c r="H2110" t="s">
        <v>6760</v>
      </c>
      <c r="I2110" t="s">
        <v>8033</v>
      </c>
      <c r="J2110" t="s">
        <v>8034</v>
      </c>
      <c r="M2110" t="s">
        <v>8035</v>
      </c>
      <c r="N2110" t="s">
        <v>8247</v>
      </c>
      <c r="O2110" t="s">
        <v>8251</v>
      </c>
      <c r="P2110" t="s">
        <v>8252</v>
      </c>
      <c r="T2110" t="s">
        <v>8259</v>
      </c>
      <c r="U2110" t="s">
        <v>8254</v>
      </c>
      <c r="W2110">
        <v>1</v>
      </c>
      <c r="Y2110" t="s">
        <v>7609</v>
      </c>
      <c r="Z2110" t="s">
        <v>3765</v>
      </c>
      <c r="AB2110" t="s">
        <v>6787</v>
      </c>
      <c r="AC2110" t="s">
        <v>4457</v>
      </c>
      <c r="AD2110" t="s">
        <v>4457</v>
      </c>
      <c r="AE2110" t="s">
        <v>6788</v>
      </c>
      <c r="AF2110">
        <v>400</v>
      </c>
      <c r="AG2110">
        <v>2000</v>
      </c>
      <c r="AJ2110" t="s">
        <v>3765</v>
      </c>
      <c r="AM2110" t="s">
        <v>3899</v>
      </c>
      <c r="AO2110">
        <v>5</v>
      </c>
    </row>
    <row r="2111" spans="1:41" x14ac:dyDescent="0.25">
      <c r="A2111" t="s">
        <v>3752</v>
      </c>
      <c r="B2111" t="s">
        <v>3770</v>
      </c>
      <c r="C2111" t="s">
        <v>3754</v>
      </c>
      <c r="D2111" t="s">
        <v>3786</v>
      </c>
      <c r="E2111" t="s">
        <v>5532</v>
      </c>
      <c r="F2111" t="s">
        <v>5533</v>
      </c>
      <c r="H2111" t="s">
        <v>6760</v>
      </c>
      <c r="I2111" t="s">
        <v>8033</v>
      </c>
      <c r="J2111" t="s">
        <v>8034</v>
      </c>
      <c r="M2111" t="s">
        <v>8035</v>
      </c>
      <c r="N2111" t="s">
        <v>8247</v>
      </c>
      <c r="O2111" t="s">
        <v>8251</v>
      </c>
      <c r="P2111" t="s">
        <v>8255</v>
      </c>
      <c r="S2111" t="s">
        <v>8256</v>
      </c>
      <c r="T2111" t="s">
        <v>8245</v>
      </c>
      <c r="U2111" t="s">
        <v>8257</v>
      </c>
      <c r="W2111">
        <v>1</v>
      </c>
      <c r="Y2111" t="s">
        <v>7609</v>
      </c>
      <c r="Z2111" t="s">
        <v>3765</v>
      </c>
      <c r="AB2111" t="s">
        <v>6787</v>
      </c>
      <c r="AC2111" t="s">
        <v>4457</v>
      </c>
      <c r="AD2111" t="s">
        <v>4457</v>
      </c>
      <c r="AE2111" t="s">
        <v>6808</v>
      </c>
      <c r="AH2111">
        <v>804</v>
      </c>
      <c r="AJ2111" t="s">
        <v>3899</v>
      </c>
    </row>
    <row r="2112" spans="1:41" x14ac:dyDescent="0.25">
      <c r="A2112" t="s">
        <v>3752</v>
      </c>
      <c r="B2112" t="s">
        <v>3770</v>
      </c>
      <c r="C2112" t="s">
        <v>3754</v>
      </c>
      <c r="D2112" t="s">
        <v>3786</v>
      </c>
      <c r="E2112" t="s">
        <v>5532</v>
      </c>
      <c r="F2112" t="s">
        <v>5533</v>
      </c>
      <c r="H2112" t="s">
        <v>6760</v>
      </c>
      <c r="I2112" t="s">
        <v>8033</v>
      </c>
      <c r="J2112" t="s">
        <v>8034</v>
      </c>
      <c r="M2112" t="s">
        <v>8035</v>
      </c>
      <c r="N2112" t="s">
        <v>8247</v>
      </c>
      <c r="O2112" t="s">
        <v>8251</v>
      </c>
      <c r="P2112" t="s">
        <v>8258</v>
      </c>
      <c r="S2112" t="s">
        <v>4725</v>
      </c>
      <c r="T2112" t="s">
        <v>8259</v>
      </c>
      <c r="U2112" t="s">
        <v>8260</v>
      </c>
      <c r="W2112">
        <v>1</v>
      </c>
      <c r="Y2112" t="s">
        <v>7609</v>
      </c>
      <c r="Z2112" t="s">
        <v>3765</v>
      </c>
      <c r="AB2112" t="s">
        <v>6807</v>
      </c>
      <c r="AC2112" t="s">
        <v>4457</v>
      </c>
      <c r="AD2112" t="s">
        <v>4457</v>
      </c>
      <c r="AE2112" t="s">
        <v>8107</v>
      </c>
      <c r="AF2112">
        <v>400</v>
      </c>
      <c r="AG2112">
        <v>1100</v>
      </c>
      <c r="AJ2112" t="s">
        <v>3899</v>
      </c>
      <c r="AM2112" t="s">
        <v>3899</v>
      </c>
      <c r="AO2112">
        <v>6</v>
      </c>
    </row>
    <row r="2113" spans="1:41" x14ac:dyDescent="0.25">
      <c r="A2113" t="s">
        <v>3752</v>
      </c>
      <c r="B2113" t="s">
        <v>3770</v>
      </c>
      <c r="C2113" t="s">
        <v>3754</v>
      </c>
      <c r="D2113" t="s">
        <v>3786</v>
      </c>
      <c r="E2113" t="s">
        <v>5532</v>
      </c>
      <c r="F2113" t="s">
        <v>5533</v>
      </c>
      <c r="H2113" t="s">
        <v>6760</v>
      </c>
      <c r="I2113" t="s">
        <v>8033</v>
      </c>
      <c r="J2113" t="s">
        <v>8034</v>
      </c>
      <c r="M2113" t="s">
        <v>8035</v>
      </c>
      <c r="N2113" t="s">
        <v>8247</v>
      </c>
      <c r="O2113" t="s">
        <v>8251</v>
      </c>
      <c r="P2113" t="s">
        <v>8261</v>
      </c>
      <c r="T2113" t="s">
        <v>2540</v>
      </c>
      <c r="U2113" t="s">
        <v>8262</v>
      </c>
      <c r="W2113">
        <v>1</v>
      </c>
      <c r="Y2113" t="s">
        <v>7609</v>
      </c>
      <c r="Z2113" t="s">
        <v>3765</v>
      </c>
      <c r="AB2113" t="s">
        <v>6787</v>
      </c>
      <c r="AC2113" t="s">
        <v>4457</v>
      </c>
      <c r="AD2113" t="s">
        <v>4457</v>
      </c>
      <c r="AE2113" t="s">
        <v>6788</v>
      </c>
      <c r="AF2113">
        <v>400</v>
      </c>
      <c r="AG2113">
        <v>2000</v>
      </c>
      <c r="AJ2113" t="s">
        <v>3765</v>
      </c>
      <c r="AM2113" t="s">
        <v>3899</v>
      </c>
      <c r="AO2113">
        <v>10</v>
      </c>
    </row>
    <row r="2114" spans="1:41" x14ac:dyDescent="0.25">
      <c r="A2114" t="s">
        <v>3752</v>
      </c>
      <c r="B2114" t="s">
        <v>3770</v>
      </c>
      <c r="C2114" t="s">
        <v>3754</v>
      </c>
      <c r="D2114" t="s">
        <v>3786</v>
      </c>
      <c r="E2114" t="s">
        <v>5532</v>
      </c>
      <c r="F2114" t="s">
        <v>5533</v>
      </c>
      <c r="H2114" t="s">
        <v>6760</v>
      </c>
      <c r="I2114" t="s">
        <v>8033</v>
      </c>
      <c r="J2114" t="s">
        <v>8034</v>
      </c>
      <c r="M2114" t="s">
        <v>8035</v>
      </c>
      <c r="N2114" t="s">
        <v>8247</v>
      </c>
      <c r="O2114" t="s">
        <v>8251</v>
      </c>
      <c r="P2114" t="s">
        <v>8261</v>
      </c>
      <c r="T2114" t="s">
        <v>8259</v>
      </c>
      <c r="U2114" t="s">
        <v>8262</v>
      </c>
      <c r="W2114">
        <v>1</v>
      </c>
      <c r="Y2114" t="s">
        <v>7609</v>
      </c>
      <c r="Z2114" t="s">
        <v>3765</v>
      </c>
      <c r="AB2114" t="s">
        <v>6787</v>
      </c>
      <c r="AC2114" t="s">
        <v>4457</v>
      </c>
      <c r="AD2114" t="s">
        <v>4457</v>
      </c>
      <c r="AE2114" t="s">
        <v>6788</v>
      </c>
      <c r="AF2114">
        <v>400</v>
      </c>
      <c r="AG2114">
        <v>2000</v>
      </c>
      <c r="AJ2114" t="s">
        <v>3765</v>
      </c>
      <c r="AM2114" t="s">
        <v>3899</v>
      </c>
      <c r="AO2114">
        <v>10</v>
      </c>
    </row>
    <row r="2115" spans="1:41" x14ac:dyDescent="0.25">
      <c r="A2115" t="s">
        <v>3752</v>
      </c>
      <c r="B2115" t="s">
        <v>3770</v>
      </c>
      <c r="C2115" t="s">
        <v>3754</v>
      </c>
      <c r="D2115" t="s">
        <v>3786</v>
      </c>
      <c r="E2115" t="s">
        <v>5532</v>
      </c>
      <c r="F2115" t="s">
        <v>5533</v>
      </c>
      <c r="H2115" t="s">
        <v>6760</v>
      </c>
      <c r="I2115" t="s">
        <v>8033</v>
      </c>
      <c r="J2115" t="s">
        <v>8034</v>
      </c>
      <c r="M2115" t="s">
        <v>8035</v>
      </c>
      <c r="N2115" t="s">
        <v>8247</v>
      </c>
      <c r="O2115" t="s">
        <v>8251</v>
      </c>
      <c r="P2115" t="s">
        <v>8261</v>
      </c>
      <c r="T2115" t="s">
        <v>12526</v>
      </c>
      <c r="U2115" t="s">
        <v>8262</v>
      </c>
      <c r="W2115">
        <v>1</v>
      </c>
    </row>
    <row r="2116" spans="1:41" x14ac:dyDescent="0.25">
      <c r="A2116" t="s">
        <v>3752</v>
      </c>
      <c r="B2116" t="s">
        <v>3770</v>
      </c>
      <c r="C2116" t="s">
        <v>3754</v>
      </c>
      <c r="D2116" t="s">
        <v>3786</v>
      </c>
      <c r="E2116" t="s">
        <v>5532</v>
      </c>
      <c r="F2116" t="s">
        <v>5533</v>
      </c>
      <c r="H2116" t="s">
        <v>6760</v>
      </c>
      <c r="I2116" t="s">
        <v>8033</v>
      </c>
      <c r="J2116" t="s">
        <v>8034</v>
      </c>
      <c r="M2116" t="s">
        <v>8035</v>
      </c>
      <c r="N2116" t="s">
        <v>8247</v>
      </c>
      <c r="O2116" t="s">
        <v>8251</v>
      </c>
      <c r="P2116" t="s">
        <v>8261</v>
      </c>
      <c r="S2116" t="s">
        <v>8355</v>
      </c>
      <c r="T2116" t="s">
        <v>12525</v>
      </c>
      <c r="U2116" t="s">
        <v>12524</v>
      </c>
      <c r="W2116">
        <v>3</v>
      </c>
    </row>
    <row r="2117" spans="1:41" x14ac:dyDescent="0.25">
      <c r="A2117" t="s">
        <v>3752</v>
      </c>
      <c r="B2117" t="s">
        <v>3770</v>
      </c>
      <c r="C2117" t="s">
        <v>3754</v>
      </c>
      <c r="D2117" t="s">
        <v>3786</v>
      </c>
      <c r="E2117" t="s">
        <v>5532</v>
      </c>
      <c r="F2117" t="s">
        <v>5533</v>
      </c>
      <c r="H2117" t="s">
        <v>6760</v>
      </c>
      <c r="I2117" t="s">
        <v>8033</v>
      </c>
      <c r="J2117" t="s">
        <v>8034</v>
      </c>
      <c r="M2117" t="s">
        <v>8035</v>
      </c>
      <c r="N2117" t="s">
        <v>8247</v>
      </c>
      <c r="O2117" t="s">
        <v>8248</v>
      </c>
      <c r="P2117" t="s">
        <v>8263</v>
      </c>
      <c r="S2117" t="s">
        <v>8264</v>
      </c>
      <c r="T2117" t="s">
        <v>8259</v>
      </c>
      <c r="U2117" t="s">
        <v>8265</v>
      </c>
      <c r="V2117" t="s">
        <v>8266</v>
      </c>
      <c r="W2117">
        <v>1</v>
      </c>
      <c r="X2117">
        <v>2006</v>
      </c>
      <c r="Y2117" t="s">
        <v>3763</v>
      </c>
      <c r="Z2117" t="s">
        <v>3765</v>
      </c>
      <c r="AB2117" t="s">
        <v>6807</v>
      </c>
      <c r="AC2117" t="s">
        <v>4457</v>
      </c>
      <c r="AD2117" t="s">
        <v>4457</v>
      </c>
      <c r="AE2117" t="s">
        <v>8107</v>
      </c>
      <c r="AF2117">
        <v>400</v>
      </c>
      <c r="AG2117">
        <v>1100</v>
      </c>
      <c r="AJ2117" t="s">
        <v>3899</v>
      </c>
      <c r="AM2117" t="s">
        <v>3765</v>
      </c>
      <c r="AO2117">
        <v>4</v>
      </c>
    </row>
    <row r="2118" spans="1:41" x14ac:dyDescent="0.25">
      <c r="A2118" t="s">
        <v>3752</v>
      </c>
      <c r="B2118" t="s">
        <v>3770</v>
      </c>
      <c r="C2118" t="s">
        <v>3754</v>
      </c>
      <c r="D2118" t="s">
        <v>3786</v>
      </c>
      <c r="E2118" t="s">
        <v>5532</v>
      </c>
      <c r="F2118" t="s">
        <v>5533</v>
      </c>
      <c r="H2118" t="s">
        <v>6760</v>
      </c>
      <c r="I2118" t="s">
        <v>8033</v>
      </c>
      <c r="J2118" t="s">
        <v>8034</v>
      </c>
      <c r="M2118" t="s">
        <v>8035</v>
      </c>
      <c r="N2118" t="s">
        <v>8247</v>
      </c>
      <c r="O2118" t="s">
        <v>8248</v>
      </c>
      <c r="P2118" t="s">
        <v>8263</v>
      </c>
      <c r="S2118" t="s">
        <v>6595</v>
      </c>
      <c r="T2118" t="s">
        <v>8267</v>
      </c>
      <c r="U2118" t="s">
        <v>8268</v>
      </c>
      <c r="W2118">
        <v>2</v>
      </c>
      <c r="Y2118" t="s">
        <v>7609</v>
      </c>
      <c r="Z2118" t="s">
        <v>3765</v>
      </c>
      <c r="AB2118" t="s">
        <v>6787</v>
      </c>
      <c r="AC2118" t="s">
        <v>4457</v>
      </c>
      <c r="AD2118" t="s">
        <v>4457</v>
      </c>
      <c r="AE2118" t="s">
        <v>6788</v>
      </c>
      <c r="AF2118">
        <v>500</v>
      </c>
      <c r="AG2118">
        <v>2000</v>
      </c>
      <c r="AJ2118" t="s">
        <v>3765</v>
      </c>
      <c r="AM2118" t="s">
        <v>3899</v>
      </c>
      <c r="AO2118">
        <v>3</v>
      </c>
    </row>
    <row r="2119" spans="1:41" x14ac:dyDescent="0.25">
      <c r="A2119" t="s">
        <v>3752</v>
      </c>
      <c r="B2119" t="s">
        <v>3770</v>
      </c>
      <c r="C2119" t="s">
        <v>3754</v>
      </c>
      <c r="D2119" t="s">
        <v>3786</v>
      </c>
      <c r="E2119" t="s">
        <v>5532</v>
      </c>
      <c r="F2119" t="s">
        <v>5533</v>
      </c>
      <c r="H2119" t="s">
        <v>6760</v>
      </c>
      <c r="I2119" t="s">
        <v>8033</v>
      </c>
      <c r="J2119" t="s">
        <v>8034</v>
      </c>
      <c r="M2119" t="s">
        <v>8035</v>
      </c>
      <c r="N2119" t="s">
        <v>8247</v>
      </c>
      <c r="O2119" t="s">
        <v>8248</v>
      </c>
      <c r="P2119" t="s">
        <v>8263</v>
      </c>
      <c r="S2119" t="s">
        <v>6382</v>
      </c>
      <c r="T2119" t="s">
        <v>7006</v>
      </c>
      <c r="U2119" t="s">
        <v>8269</v>
      </c>
      <c r="W2119">
        <v>1</v>
      </c>
      <c r="Y2119" t="s">
        <v>3898</v>
      </c>
      <c r="Z2119" t="s">
        <v>3765</v>
      </c>
      <c r="AB2119" t="s">
        <v>6807</v>
      </c>
      <c r="AC2119" t="s">
        <v>4457</v>
      </c>
      <c r="AD2119" t="s">
        <v>4457</v>
      </c>
      <c r="AE2119" t="s">
        <v>6808</v>
      </c>
      <c r="AF2119">
        <v>1215</v>
      </c>
      <c r="AG2119">
        <v>1362</v>
      </c>
      <c r="AJ2119" t="s">
        <v>3899</v>
      </c>
      <c r="AM2119" t="s">
        <v>3765</v>
      </c>
      <c r="AO2119">
        <v>3</v>
      </c>
    </row>
    <row r="2120" spans="1:41" x14ac:dyDescent="0.25">
      <c r="A2120" t="s">
        <v>3752</v>
      </c>
      <c r="B2120" t="s">
        <v>3770</v>
      </c>
      <c r="C2120" t="s">
        <v>3754</v>
      </c>
      <c r="D2120" t="s">
        <v>3786</v>
      </c>
      <c r="E2120" t="s">
        <v>5532</v>
      </c>
      <c r="F2120" t="s">
        <v>5533</v>
      </c>
      <c r="H2120" t="s">
        <v>6760</v>
      </c>
      <c r="I2120" t="s">
        <v>8033</v>
      </c>
      <c r="J2120" t="s">
        <v>8034</v>
      </c>
      <c r="M2120" t="s">
        <v>8035</v>
      </c>
      <c r="N2120" t="s">
        <v>8247</v>
      </c>
      <c r="O2120" t="s">
        <v>8251</v>
      </c>
      <c r="P2120" t="s">
        <v>8270</v>
      </c>
      <c r="T2120" t="s">
        <v>2540</v>
      </c>
      <c r="U2120" t="s">
        <v>8271</v>
      </c>
      <c r="W2120">
        <v>1</v>
      </c>
      <c r="Y2120" t="s">
        <v>7609</v>
      </c>
      <c r="Z2120" t="s">
        <v>3765</v>
      </c>
      <c r="AB2120" t="s">
        <v>6787</v>
      </c>
      <c r="AC2120" t="s">
        <v>4457</v>
      </c>
      <c r="AD2120" t="s">
        <v>4457</v>
      </c>
      <c r="AE2120" t="s">
        <v>6788</v>
      </c>
      <c r="AF2120">
        <v>400</v>
      </c>
      <c r="AG2120">
        <v>1600</v>
      </c>
      <c r="AJ2120" t="s">
        <v>3765</v>
      </c>
      <c r="AM2120" t="s">
        <v>3899</v>
      </c>
      <c r="AO2120">
        <v>15</v>
      </c>
    </row>
    <row r="2121" spans="1:41" x14ac:dyDescent="0.25">
      <c r="A2121" t="s">
        <v>3752</v>
      </c>
      <c r="B2121" t="s">
        <v>3770</v>
      </c>
      <c r="C2121" t="s">
        <v>3754</v>
      </c>
      <c r="D2121" t="s">
        <v>3786</v>
      </c>
      <c r="E2121" t="s">
        <v>5532</v>
      </c>
      <c r="F2121" t="s">
        <v>5533</v>
      </c>
      <c r="H2121" t="s">
        <v>6760</v>
      </c>
      <c r="I2121" t="s">
        <v>8033</v>
      </c>
      <c r="J2121" t="s">
        <v>8034</v>
      </c>
      <c r="M2121" t="s">
        <v>8035</v>
      </c>
      <c r="N2121" t="s">
        <v>8247</v>
      </c>
      <c r="O2121" t="s">
        <v>8251</v>
      </c>
      <c r="P2121" t="s">
        <v>8270</v>
      </c>
      <c r="T2121" t="s">
        <v>8259</v>
      </c>
      <c r="U2121" t="s">
        <v>8271</v>
      </c>
      <c r="W2121">
        <v>1</v>
      </c>
      <c r="Y2121" t="s">
        <v>7609</v>
      </c>
      <c r="Z2121" t="s">
        <v>3765</v>
      </c>
      <c r="AB2121" t="s">
        <v>6787</v>
      </c>
      <c r="AC2121" t="s">
        <v>4457</v>
      </c>
      <c r="AD2121" t="s">
        <v>4457</v>
      </c>
      <c r="AE2121" t="s">
        <v>6788</v>
      </c>
      <c r="AF2121">
        <v>400</v>
      </c>
      <c r="AG2121">
        <v>1600</v>
      </c>
      <c r="AJ2121" t="s">
        <v>3765</v>
      </c>
      <c r="AM2121" t="s">
        <v>3899</v>
      </c>
      <c r="AO2121">
        <v>15</v>
      </c>
    </row>
    <row r="2122" spans="1:41" x14ac:dyDescent="0.25">
      <c r="A2122" t="s">
        <v>3752</v>
      </c>
      <c r="B2122" t="s">
        <v>3770</v>
      </c>
      <c r="C2122" t="s">
        <v>3754</v>
      </c>
      <c r="D2122" t="s">
        <v>3786</v>
      </c>
      <c r="E2122" t="s">
        <v>5532</v>
      </c>
      <c r="F2122" t="s">
        <v>5533</v>
      </c>
      <c r="H2122" t="s">
        <v>6760</v>
      </c>
      <c r="I2122" t="s">
        <v>8033</v>
      </c>
      <c r="J2122" t="s">
        <v>8034</v>
      </c>
      <c r="M2122" t="s">
        <v>8035</v>
      </c>
      <c r="N2122" t="s">
        <v>8247</v>
      </c>
      <c r="O2122" t="s">
        <v>8251</v>
      </c>
      <c r="P2122" t="s">
        <v>8272</v>
      </c>
      <c r="S2122" t="s">
        <v>4725</v>
      </c>
      <c r="T2122" t="s">
        <v>8259</v>
      </c>
      <c r="U2122" t="s">
        <v>8273</v>
      </c>
      <c r="W2122">
        <v>1</v>
      </c>
      <c r="Y2122" t="s">
        <v>7609</v>
      </c>
      <c r="Z2122" t="s">
        <v>3765</v>
      </c>
      <c r="AB2122" t="s">
        <v>6807</v>
      </c>
      <c r="AC2122" t="s">
        <v>4457</v>
      </c>
      <c r="AD2122" t="s">
        <v>4457</v>
      </c>
      <c r="AE2122" t="s">
        <v>8107</v>
      </c>
      <c r="AF2122">
        <v>400</v>
      </c>
      <c r="AG2122">
        <v>1100</v>
      </c>
      <c r="AJ2122" t="s">
        <v>3899</v>
      </c>
      <c r="AM2122" t="s">
        <v>3765</v>
      </c>
      <c r="AO2122">
        <v>3</v>
      </c>
    </row>
    <row r="2123" spans="1:41" x14ac:dyDescent="0.25">
      <c r="A2123" t="s">
        <v>3752</v>
      </c>
      <c r="B2123" t="s">
        <v>3770</v>
      </c>
      <c r="C2123" t="s">
        <v>3754</v>
      </c>
      <c r="D2123" t="s">
        <v>3786</v>
      </c>
      <c r="E2123" t="s">
        <v>5532</v>
      </c>
      <c r="F2123" t="s">
        <v>5533</v>
      </c>
      <c r="H2123" t="s">
        <v>6760</v>
      </c>
      <c r="I2123" t="s">
        <v>8033</v>
      </c>
      <c r="J2123" t="s">
        <v>8034</v>
      </c>
      <c r="M2123" t="s">
        <v>8035</v>
      </c>
      <c r="N2123" t="s">
        <v>8247</v>
      </c>
      <c r="O2123" t="s">
        <v>8248</v>
      </c>
      <c r="P2123" t="s">
        <v>8274</v>
      </c>
      <c r="S2123" t="s">
        <v>6382</v>
      </c>
      <c r="T2123" t="s">
        <v>8275</v>
      </c>
      <c r="U2123" t="s">
        <v>8276</v>
      </c>
      <c r="W2123">
        <v>1</v>
      </c>
      <c r="Y2123" t="s">
        <v>7609</v>
      </c>
      <c r="Z2123" t="s">
        <v>3765</v>
      </c>
      <c r="AB2123" t="s">
        <v>6787</v>
      </c>
      <c r="AC2123" t="s">
        <v>4457</v>
      </c>
      <c r="AD2123" t="s">
        <v>4457</v>
      </c>
      <c r="AE2123" t="s">
        <v>6808</v>
      </c>
      <c r="AH2123">
        <v>512</v>
      </c>
      <c r="AJ2123" t="s">
        <v>3899</v>
      </c>
    </row>
    <row r="2124" spans="1:41" x14ac:dyDescent="0.25">
      <c r="A2124" t="s">
        <v>3752</v>
      </c>
      <c r="B2124" t="s">
        <v>3770</v>
      </c>
      <c r="C2124" t="s">
        <v>3754</v>
      </c>
      <c r="D2124" t="s">
        <v>3786</v>
      </c>
      <c r="E2124" t="s">
        <v>5532</v>
      </c>
      <c r="F2124" t="s">
        <v>5533</v>
      </c>
      <c r="H2124" t="s">
        <v>6760</v>
      </c>
      <c r="I2124" t="s">
        <v>8033</v>
      </c>
      <c r="J2124" t="s">
        <v>8034</v>
      </c>
      <c r="M2124" t="s">
        <v>8035</v>
      </c>
      <c r="N2124" t="s">
        <v>8247</v>
      </c>
      <c r="O2124" t="s">
        <v>8248</v>
      </c>
      <c r="P2124" t="s">
        <v>8274</v>
      </c>
      <c r="R2124" t="s">
        <v>8277</v>
      </c>
      <c r="U2124" t="s">
        <v>2541</v>
      </c>
      <c r="V2124" t="s">
        <v>2542</v>
      </c>
      <c r="W2124">
        <v>1</v>
      </c>
      <c r="X2124">
        <v>2008</v>
      </c>
      <c r="Y2124" t="s">
        <v>3763</v>
      </c>
      <c r="Z2124" t="s">
        <v>3765</v>
      </c>
      <c r="AB2124" t="s">
        <v>6807</v>
      </c>
      <c r="AC2124" t="s">
        <v>3784</v>
      </c>
      <c r="AD2124" t="s">
        <v>3806</v>
      </c>
      <c r="AE2124" t="s">
        <v>8107</v>
      </c>
      <c r="AF2124">
        <v>760</v>
      </c>
      <c r="AG2124">
        <v>855</v>
      </c>
      <c r="AJ2124" t="s">
        <v>3765</v>
      </c>
      <c r="AM2124" t="s">
        <v>3899</v>
      </c>
      <c r="AO2124">
        <v>10</v>
      </c>
    </row>
    <row r="2125" spans="1:41" x14ac:dyDescent="0.25">
      <c r="A2125" t="s">
        <v>3752</v>
      </c>
      <c r="B2125" t="s">
        <v>3770</v>
      </c>
      <c r="C2125" t="s">
        <v>3754</v>
      </c>
      <c r="D2125" t="s">
        <v>3786</v>
      </c>
      <c r="E2125" t="s">
        <v>5532</v>
      </c>
      <c r="F2125" t="s">
        <v>5533</v>
      </c>
      <c r="H2125" t="s">
        <v>6760</v>
      </c>
      <c r="I2125" t="s">
        <v>8033</v>
      </c>
      <c r="J2125" t="s">
        <v>8034</v>
      </c>
      <c r="M2125" t="s">
        <v>8035</v>
      </c>
      <c r="N2125" t="s">
        <v>8247</v>
      </c>
      <c r="O2125" t="s">
        <v>8251</v>
      </c>
      <c r="P2125" t="s">
        <v>8278</v>
      </c>
      <c r="S2125" t="s">
        <v>7060</v>
      </c>
      <c r="T2125" t="s">
        <v>8259</v>
      </c>
      <c r="U2125" t="s">
        <v>8279</v>
      </c>
      <c r="W2125">
        <v>1</v>
      </c>
      <c r="Y2125" t="s">
        <v>7609</v>
      </c>
      <c r="Z2125" t="s">
        <v>3765</v>
      </c>
      <c r="AB2125" t="s">
        <v>6807</v>
      </c>
      <c r="AC2125" t="s">
        <v>4457</v>
      </c>
      <c r="AD2125" t="s">
        <v>4457</v>
      </c>
      <c r="AE2125" t="s">
        <v>8107</v>
      </c>
      <c r="AF2125">
        <v>400</v>
      </c>
      <c r="AG2125">
        <v>1100</v>
      </c>
      <c r="AJ2125" t="s">
        <v>3899</v>
      </c>
      <c r="AM2125" t="s">
        <v>3899</v>
      </c>
      <c r="AO2125">
        <v>1</v>
      </c>
    </row>
    <row r="2126" spans="1:41" x14ac:dyDescent="0.25">
      <c r="A2126" t="s">
        <v>3752</v>
      </c>
      <c r="B2126" t="s">
        <v>3770</v>
      </c>
      <c r="C2126" t="s">
        <v>3754</v>
      </c>
      <c r="D2126" t="s">
        <v>3786</v>
      </c>
      <c r="E2126" t="s">
        <v>5532</v>
      </c>
      <c r="F2126" t="s">
        <v>5533</v>
      </c>
      <c r="H2126" t="s">
        <v>6760</v>
      </c>
      <c r="I2126" t="s">
        <v>8033</v>
      </c>
      <c r="J2126" t="s">
        <v>8034</v>
      </c>
      <c r="M2126" t="s">
        <v>8035</v>
      </c>
      <c r="N2126" t="s">
        <v>8247</v>
      </c>
      <c r="O2126" t="s">
        <v>8251</v>
      </c>
      <c r="P2126" t="s">
        <v>8280</v>
      </c>
      <c r="S2126" t="s">
        <v>6382</v>
      </c>
      <c r="T2126" t="s">
        <v>8245</v>
      </c>
      <c r="U2126" t="s">
        <v>8281</v>
      </c>
      <c r="W2126">
        <v>1</v>
      </c>
      <c r="Y2126" t="s">
        <v>7609</v>
      </c>
      <c r="Z2126" t="s">
        <v>3765</v>
      </c>
      <c r="AB2126" t="s">
        <v>6787</v>
      </c>
      <c r="AC2126" t="s">
        <v>4457</v>
      </c>
      <c r="AD2126" t="s">
        <v>4457</v>
      </c>
      <c r="AE2126" t="s">
        <v>6808</v>
      </c>
      <c r="AH2126">
        <v>533</v>
      </c>
      <c r="AJ2126" t="s">
        <v>3899</v>
      </c>
    </row>
    <row r="2127" spans="1:41" x14ac:dyDescent="0.25">
      <c r="A2127" t="s">
        <v>3752</v>
      </c>
      <c r="B2127" t="s">
        <v>3770</v>
      </c>
      <c r="C2127" t="s">
        <v>3754</v>
      </c>
      <c r="D2127" t="s">
        <v>3786</v>
      </c>
      <c r="E2127" t="s">
        <v>5532</v>
      </c>
      <c r="F2127" t="s">
        <v>5533</v>
      </c>
      <c r="H2127" t="s">
        <v>6760</v>
      </c>
      <c r="I2127" t="s">
        <v>8033</v>
      </c>
      <c r="J2127" t="s">
        <v>8034</v>
      </c>
      <c r="M2127" t="s">
        <v>8035</v>
      </c>
      <c r="N2127" t="s">
        <v>8247</v>
      </c>
      <c r="O2127" t="s">
        <v>8248</v>
      </c>
      <c r="P2127" t="s">
        <v>8282</v>
      </c>
      <c r="S2127" t="s">
        <v>8283</v>
      </c>
      <c r="T2127" t="s">
        <v>7006</v>
      </c>
      <c r="U2127" t="s">
        <v>8284</v>
      </c>
      <c r="W2127">
        <v>1</v>
      </c>
      <c r="Y2127" t="s">
        <v>3898</v>
      </c>
      <c r="Z2127" t="s">
        <v>3765</v>
      </c>
      <c r="AB2127" t="s">
        <v>6807</v>
      </c>
      <c r="AC2127" t="s">
        <v>4457</v>
      </c>
      <c r="AD2127" t="s">
        <v>4457</v>
      </c>
      <c r="AE2127" t="s">
        <v>6808</v>
      </c>
      <c r="AF2127">
        <v>1196</v>
      </c>
      <c r="AG2127">
        <v>1650</v>
      </c>
      <c r="AJ2127" t="s">
        <v>3899</v>
      </c>
      <c r="AM2127" t="s">
        <v>3765</v>
      </c>
      <c r="AO2127">
        <v>7</v>
      </c>
    </row>
    <row r="2128" spans="1:41" x14ac:dyDescent="0.25">
      <c r="A2128" t="s">
        <v>3752</v>
      </c>
      <c r="B2128" t="s">
        <v>3770</v>
      </c>
      <c r="C2128" t="s">
        <v>3754</v>
      </c>
      <c r="D2128" t="s">
        <v>3786</v>
      </c>
      <c r="E2128" t="s">
        <v>5532</v>
      </c>
      <c r="F2128" t="s">
        <v>5533</v>
      </c>
      <c r="H2128" t="s">
        <v>6760</v>
      </c>
      <c r="I2128" t="s">
        <v>8033</v>
      </c>
      <c r="J2128" t="s">
        <v>8034</v>
      </c>
      <c r="M2128" t="s">
        <v>8035</v>
      </c>
      <c r="N2128" t="s">
        <v>8247</v>
      </c>
      <c r="O2128" t="s">
        <v>8248</v>
      </c>
      <c r="P2128" t="s">
        <v>8282</v>
      </c>
      <c r="S2128" t="s">
        <v>6382</v>
      </c>
      <c r="T2128" t="s">
        <v>8245</v>
      </c>
      <c r="U2128" t="s">
        <v>8284</v>
      </c>
      <c r="W2128">
        <v>1</v>
      </c>
      <c r="Y2128" t="s">
        <v>3898</v>
      </c>
      <c r="Z2128" t="s">
        <v>3765</v>
      </c>
      <c r="AB2128" t="s">
        <v>6807</v>
      </c>
      <c r="AC2128" t="s">
        <v>4457</v>
      </c>
      <c r="AD2128" t="s">
        <v>4457</v>
      </c>
      <c r="AE2128" t="s">
        <v>6808</v>
      </c>
      <c r="AF2128">
        <v>1196</v>
      </c>
      <c r="AG2128">
        <v>1650</v>
      </c>
      <c r="AJ2128" t="s">
        <v>3899</v>
      </c>
      <c r="AM2128" t="s">
        <v>3765</v>
      </c>
      <c r="AO2128">
        <v>7</v>
      </c>
    </row>
    <row r="2129" spans="1:41" x14ac:dyDescent="0.25">
      <c r="A2129" t="s">
        <v>3752</v>
      </c>
      <c r="B2129" t="s">
        <v>3770</v>
      </c>
      <c r="C2129" t="s">
        <v>3754</v>
      </c>
      <c r="D2129" t="s">
        <v>3786</v>
      </c>
      <c r="E2129" t="s">
        <v>5532</v>
      </c>
      <c r="F2129" t="s">
        <v>5533</v>
      </c>
      <c r="H2129" t="s">
        <v>6760</v>
      </c>
      <c r="I2129" t="s">
        <v>8033</v>
      </c>
      <c r="J2129" t="s">
        <v>8048</v>
      </c>
      <c r="M2129" t="s">
        <v>8108</v>
      </c>
      <c r="N2129" t="s">
        <v>8285</v>
      </c>
      <c r="P2129" t="s">
        <v>8286</v>
      </c>
      <c r="R2129" t="s">
        <v>8287</v>
      </c>
      <c r="U2129" t="s">
        <v>2663</v>
      </c>
      <c r="V2129" t="s">
        <v>2664</v>
      </c>
      <c r="W2129">
        <v>1</v>
      </c>
      <c r="X2129">
        <v>2002</v>
      </c>
      <c r="Y2129" t="s">
        <v>3763</v>
      </c>
      <c r="Z2129" t="s">
        <v>3765</v>
      </c>
      <c r="AB2129" t="s">
        <v>5872</v>
      </c>
      <c r="AC2129" t="s">
        <v>3784</v>
      </c>
      <c r="AD2129" t="s">
        <v>3806</v>
      </c>
      <c r="AE2129" t="s">
        <v>7669</v>
      </c>
      <c r="AF2129">
        <v>0</v>
      </c>
      <c r="AG2129">
        <v>10</v>
      </c>
      <c r="AJ2129" t="s">
        <v>3765</v>
      </c>
      <c r="AM2129" t="s">
        <v>3765</v>
      </c>
      <c r="AO2129">
        <v>2</v>
      </c>
    </row>
    <row r="2130" spans="1:41" x14ac:dyDescent="0.25">
      <c r="A2130" t="s">
        <v>3752</v>
      </c>
      <c r="B2130" t="s">
        <v>3770</v>
      </c>
      <c r="C2130" t="s">
        <v>3754</v>
      </c>
      <c r="D2130" t="s">
        <v>3786</v>
      </c>
      <c r="E2130" t="s">
        <v>5532</v>
      </c>
      <c r="F2130" t="s">
        <v>5533</v>
      </c>
      <c r="H2130" t="s">
        <v>6760</v>
      </c>
      <c r="I2130" t="s">
        <v>8033</v>
      </c>
      <c r="J2130" t="s">
        <v>8048</v>
      </c>
      <c r="M2130" t="s">
        <v>8108</v>
      </c>
      <c r="N2130" t="s">
        <v>8285</v>
      </c>
      <c r="P2130" t="s">
        <v>8288</v>
      </c>
      <c r="R2130" t="s">
        <v>4323</v>
      </c>
      <c r="U2130" t="s">
        <v>2665</v>
      </c>
      <c r="V2130" t="s">
        <v>2666</v>
      </c>
      <c r="W2130">
        <v>1</v>
      </c>
      <c r="X2130">
        <v>1978</v>
      </c>
      <c r="Y2130" t="s">
        <v>3763</v>
      </c>
      <c r="Z2130" t="s">
        <v>3765</v>
      </c>
      <c r="AB2130" t="s">
        <v>5872</v>
      </c>
      <c r="AC2130" t="s">
        <v>3784</v>
      </c>
      <c r="AD2130" t="s">
        <v>3806</v>
      </c>
      <c r="AE2130" t="s">
        <v>7669</v>
      </c>
      <c r="AH2130">
        <v>101</v>
      </c>
      <c r="AJ2130" t="s">
        <v>3765</v>
      </c>
      <c r="AM2130" t="s">
        <v>3765</v>
      </c>
      <c r="AO2130">
        <v>2</v>
      </c>
    </row>
    <row r="2131" spans="1:41" x14ac:dyDescent="0.25">
      <c r="A2131" t="s">
        <v>3752</v>
      </c>
      <c r="B2131" t="s">
        <v>3770</v>
      </c>
      <c r="C2131" t="s">
        <v>3754</v>
      </c>
      <c r="D2131" t="s">
        <v>3786</v>
      </c>
      <c r="E2131" t="s">
        <v>5532</v>
      </c>
      <c r="F2131" t="s">
        <v>5533</v>
      </c>
      <c r="H2131" t="s">
        <v>6760</v>
      </c>
      <c r="I2131" t="s">
        <v>8033</v>
      </c>
      <c r="J2131" t="s">
        <v>8048</v>
      </c>
      <c r="M2131" t="s">
        <v>8108</v>
      </c>
      <c r="N2131" t="s">
        <v>8285</v>
      </c>
      <c r="P2131" t="s">
        <v>8289</v>
      </c>
      <c r="R2131" t="s">
        <v>4139</v>
      </c>
      <c r="U2131" t="s">
        <v>2667</v>
      </c>
      <c r="V2131" t="s">
        <v>2666</v>
      </c>
      <c r="W2131">
        <v>1</v>
      </c>
      <c r="X2131">
        <v>1978</v>
      </c>
      <c r="Y2131" t="s">
        <v>3763</v>
      </c>
      <c r="Z2131" t="s">
        <v>3765</v>
      </c>
      <c r="AB2131" t="s">
        <v>5872</v>
      </c>
      <c r="AC2131" t="s">
        <v>3784</v>
      </c>
      <c r="AD2131" t="s">
        <v>3806</v>
      </c>
      <c r="AE2131" t="s">
        <v>7669</v>
      </c>
      <c r="AH2131">
        <v>101</v>
      </c>
      <c r="AJ2131" t="s">
        <v>3765</v>
      </c>
      <c r="AM2131" t="s">
        <v>3765</v>
      </c>
      <c r="AO2131">
        <v>2</v>
      </c>
    </row>
    <row r="2132" spans="1:41" x14ac:dyDescent="0.25">
      <c r="A2132" t="s">
        <v>3752</v>
      </c>
      <c r="B2132" t="s">
        <v>3770</v>
      </c>
      <c r="C2132" t="s">
        <v>3754</v>
      </c>
      <c r="D2132" t="s">
        <v>3786</v>
      </c>
      <c r="E2132" t="s">
        <v>5532</v>
      </c>
      <c r="F2132" t="s">
        <v>5533</v>
      </c>
      <c r="H2132" t="s">
        <v>6760</v>
      </c>
      <c r="I2132" t="s">
        <v>8033</v>
      </c>
      <c r="J2132" t="s">
        <v>8048</v>
      </c>
      <c r="M2132" t="s">
        <v>8049</v>
      </c>
      <c r="N2132" t="s">
        <v>8290</v>
      </c>
      <c r="P2132" t="s">
        <v>8291</v>
      </c>
      <c r="R2132" t="s">
        <v>8292</v>
      </c>
      <c r="U2132" t="s">
        <v>2776</v>
      </c>
      <c r="V2132" t="s">
        <v>2777</v>
      </c>
      <c r="W2132">
        <v>1</v>
      </c>
      <c r="X2132">
        <v>1994</v>
      </c>
      <c r="Y2132" t="s">
        <v>3763</v>
      </c>
      <c r="Z2132" t="s">
        <v>3765</v>
      </c>
      <c r="AB2132" t="s">
        <v>6807</v>
      </c>
      <c r="AC2132" t="s">
        <v>3784</v>
      </c>
      <c r="AD2132" t="s">
        <v>3806</v>
      </c>
      <c r="AE2132" t="s">
        <v>6808</v>
      </c>
      <c r="AF2132">
        <v>924</v>
      </c>
      <c r="AG2132">
        <v>948</v>
      </c>
      <c r="AJ2132" t="s">
        <v>3765</v>
      </c>
      <c r="AM2132" t="s">
        <v>3765</v>
      </c>
      <c r="AO2132">
        <v>2</v>
      </c>
    </row>
    <row r="2133" spans="1:41" x14ac:dyDescent="0.25">
      <c r="A2133" t="s">
        <v>3752</v>
      </c>
      <c r="B2133" t="s">
        <v>3770</v>
      </c>
      <c r="C2133" t="s">
        <v>3754</v>
      </c>
      <c r="D2133" t="s">
        <v>3786</v>
      </c>
      <c r="E2133" t="s">
        <v>5532</v>
      </c>
      <c r="F2133" t="s">
        <v>5533</v>
      </c>
      <c r="H2133" t="s">
        <v>6760</v>
      </c>
      <c r="I2133" t="s">
        <v>8033</v>
      </c>
      <c r="J2133" t="s">
        <v>8048</v>
      </c>
      <c r="M2133" t="s">
        <v>8049</v>
      </c>
      <c r="N2133" t="s">
        <v>8290</v>
      </c>
      <c r="P2133" t="s">
        <v>8291</v>
      </c>
      <c r="R2133" t="s">
        <v>8293</v>
      </c>
      <c r="U2133" t="s">
        <v>2778</v>
      </c>
      <c r="V2133" t="s">
        <v>2777</v>
      </c>
      <c r="W2133">
        <v>1</v>
      </c>
      <c r="X2133">
        <v>1994</v>
      </c>
      <c r="Y2133" t="s">
        <v>3763</v>
      </c>
      <c r="Z2133" t="s">
        <v>3765</v>
      </c>
      <c r="AB2133" t="s">
        <v>6807</v>
      </c>
      <c r="AC2133" t="s">
        <v>3802</v>
      </c>
      <c r="AD2133" t="s">
        <v>4457</v>
      </c>
      <c r="AE2133" t="s">
        <v>6808</v>
      </c>
      <c r="AH2133">
        <v>924</v>
      </c>
      <c r="AJ2133" t="s">
        <v>3765</v>
      </c>
      <c r="AM2133" t="s">
        <v>3765</v>
      </c>
      <c r="AO2133">
        <v>2</v>
      </c>
    </row>
    <row r="2134" spans="1:41" x14ac:dyDescent="0.25">
      <c r="A2134" t="s">
        <v>3752</v>
      </c>
      <c r="B2134" t="s">
        <v>3770</v>
      </c>
      <c r="C2134" t="s">
        <v>3754</v>
      </c>
      <c r="D2134" t="s">
        <v>3786</v>
      </c>
      <c r="E2134" t="s">
        <v>5532</v>
      </c>
      <c r="F2134" t="s">
        <v>5533</v>
      </c>
      <c r="H2134" t="s">
        <v>6760</v>
      </c>
      <c r="I2134" t="s">
        <v>8033</v>
      </c>
      <c r="J2134" t="s">
        <v>8048</v>
      </c>
      <c r="M2134" t="s">
        <v>8049</v>
      </c>
      <c r="N2134" t="s">
        <v>8290</v>
      </c>
      <c r="P2134" t="s">
        <v>8294</v>
      </c>
      <c r="R2134" t="s">
        <v>7982</v>
      </c>
      <c r="U2134" t="s">
        <v>2779</v>
      </c>
      <c r="V2134" t="s">
        <v>2780</v>
      </c>
      <c r="W2134">
        <v>1</v>
      </c>
      <c r="X2134">
        <v>1926</v>
      </c>
      <c r="Y2134" t="s">
        <v>3763</v>
      </c>
      <c r="Z2134" t="s">
        <v>3765</v>
      </c>
      <c r="AB2134" t="s">
        <v>6787</v>
      </c>
      <c r="AC2134" t="s">
        <v>3784</v>
      </c>
      <c r="AD2134" t="s">
        <v>4457</v>
      </c>
      <c r="AE2134" t="s">
        <v>7669</v>
      </c>
      <c r="AJ2134" t="s">
        <v>3765</v>
      </c>
      <c r="AM2134" t="s">
        <v>3765</v>
      </c>
      <c r="AO2134">
        <v>2</v>
      </c>
    </row>
    <row r="2135" spans="1:41" x14ac:dyDescent="0.25">
      <c r="A2135" t="s">
        <v>3752</v>
      </c>
      <c r="B2135" t="s">
        <v>3770</v>
      </c>
      <c r="C2135" t="s">
        <v>3754</v>
      </c>
      <c r="D2135" t="s">
        <v>3786</v>
      </c>
      <c r="E2135" t="s">
        <v>5532</v>
      </c>
      <c r="F2135" t="s">
        <v>5533</v>
      </c>
      <c r="H2135" t="s">
        <v>6760</v>
      </c>
      <c r="I2135" t="s">
        <v>8033</v>
      </c>
      <c r="J2135" t="s">
        <v>8048</v>
      </c>
      <c r="M2135" t="s">
        <v>8049</v>
      </c>
      <c r="N2135" t="s">
        <v>8290</v>
      </c>
      <c r="P2135" t="s">
        <v>8294</v>
      </c>
      <c r="R2135" t="s">
        <v>5791</v>
      </c>
      <c r="U2135" t="s">
        <v>2781</v>
      </c>
      <c r="V2135" t="s">
        <v>2782</v>
      </c>
      <c r="W2135">
        <v>1</v>
      </c>
      <c r="X2135">
        <v>2006</v>
      </c>
      <c r="Y2135" t="s">
        <v>3763</v>
      </c>
      <c r="Z2135" t="s">
        <v>3765</v>
      </c>
      <c r="AB2135" t="s">
        <v>5872</v>
      </c>
      <c r="AC2135" t="s">
        <v>3784</v>
      </c>
      <c r="AD2135" t="s">
        <v>3806</v>
      </c>
      <c r="AE2135" t="s">
        <v>8296</v>
      </c>
      <c r="AF2135">
        <v>260</v>
      </c>
      <c r="AG2135">
        <v>470</v>
      </c>
      <c r="AJ2135" t="s">
        <v>3765</v>
      </c>
      <c r="AM2135" t="s">
        <v>3765</v>
      </c>
      <c r="AO2135">
        <v>4</v>
      </c>
    </row>
    <row r="2136" spans="1:41" x14ac:dyDescent="0.25">
      <c r="A2136" t="s">
        <v>3752</v>
      </c>
      <c r="B2136" t="s">
        <v>3770</v>
      </c>
      <c r="C2136" t="s">
        <v>3754</v>
      </c>
      <c r="D2136" t="s">
        <v>3786</v>
      </c>
      <c r="E2136" t="s">
        <v>5532</v>
      </c>
      <c r="F2136" t="s">
        <v>5533</v>
      </c>
      <c r="H2136" t="s">
        <v>6760</v>
      </c>
      <c r="I2136" t="s">
        <v>8033</v>
      </c>
      <c r="J2136" t="s">
        <v>8048</v>
      </c>
      <c r="M2136" t="s">
        <v>8049</v>
      </c>
      <c r="N2136" t="s">
        <v>8290</v>
      </c>
      <c r="P2136" t="s">
        <v>8294</v>
      </c>
      <c r="R2136" t="s">
        <v>6512</v>
      </c>
      <c r="U2136" t="s">
        <v>2783</v>
      </c>
      <c r="V2136" t="s">
        <v>2780</v>
      </c>
      <c r="W2136">
        <v>1</v>
      </c>
      <c r="X2136">
        <v>1926</v>
      </c>
      <c r="Y2136" t="s">
        <v>3763</v>
      </c>
      <c r="Z2136" t="s">
        <v>3765</v>
      </c>
      <c r="AB2136" t="s">
        <v>6787</v>
      </c>
      <c r="AC2136" t="s">
        <v>3784</v>
      </c>
      <c r="AD2136" t="s">
        <v>3806</v>
      </c>
      <c r="AE2136" t="s">
        <v>7669</v>
      </c>
      <c r="AJ2136" t="s">
        <v>3765</v>
      </c>
      <c r="AM2136" t="s">
        <v>3765</v>
      </c>
      <c r="AO2136">
        <v>2</v>
      </c>
    </row>
    <row r="2137" spans="1:41" x14ac:dyDescent="0.25">
      <c r="A2137" t="s">
        <v>3752</v>
      </c>
      <c r="B2137" t="s">
        <v>3770</v>
      </c>
      <c r="C2137" t="s">
        <v>3754</v>
      </c>
      <c r="D2137" t="s">
        <v>3786</v>
      </c>
      <c r="E2137" t="s">
        <v>5532</v>
      </c>
      <c r="F2137" t="s">
        <v>5533</v>
      </c>
      <c r="H2137" t="s">
        <v>6760</v>
      </c>
      <c r="I2137" t="s">
        <v>8033</v>
      </c>
      <c r="J2137" t="s">
        <v>8048</v>
      </c>
      <c r="M2137" t="s">
        <v>8049</v>
      </c>
      <c r="N2137" t="s">
        <v>8290</v>
      </c>
      <c r="P2137" t="s">
        <v>8294</v>
      </c>
      <c r="R2137" t="s">
        <v>8297</v>
      </c>
      <c r="U2137" t="s">
        <v>2784</v>
      </c>
      <c r="V2137" t="s">
        <v>2780</v>
      </c>
      <c r="W2137">
        <v>1</v>
      </c>
      <c r="X2137">
        <v>1926</v>
      </c>
      <c r="Y2137" t="s">
        <v>3763</v>
      </c>
      <c r="Z2137" t="s">
        <v>3765</v>
      </c>
      <c r="AB2137" t="s">
        <v>6787</v>
      </c>
      <c r="AC2137" t="s">
        <v>3784</v>
      </c>
      <c r="AD2137" t="s">
        <v>3806</v>
      </c>
      <c r="AE2137" t="s">
        <v>7669</v>
      </c>
      <c r="AJ2137" t="s">
        <v>3765</v>
      </c>
      <c r="AM2137" t="s">
        <v>3765</v>
      </c>
      <c r="AO2137">
        <v>2</v>
      </c>
    </row>
    <row r="2138" spans="1:41" x14ac:dyDescent="0.25">
      <c r="A2138" t="s">
        <v>3752</v>
      </c>
      <c r="B2138" t="s">
        <v>3770</v>
      </c>
      <c r="C2138" t="s">
        <v>3754</v>
      </c>
      <c r="D2138" t="s">
        <v>3786</v>
      </c>
      <c r="E2138" t="s">
        <v>5532</v>
      </c>
      <c r="F2138" t="s">
        <v>5533</v>
      </c>
      <c r="H2138" t="s">
        <v>6760</v>
      </c>
      <c r="I2138" t="s">
        <v>8033</v>
      </c>
      <c r="J2138" t="s">
        <v>8048</v>
      </c>
      <c r="M2138" t="s">
        <v>8049</v>
      </c>
      <c r="N2138" t="s">
        <v>8290</v>
      </c>
      <c r="P2138" t="s">
        <v>8294</v>
      </c>
      <c r="R2138" t="s">
        <v>4334</v>
      </c>
      <c r="U2138" t="s">
        <v>2785</v>
      </c>
      <c r="V2138" t="s">
        <v>2780</v>
      </c>
      <c r="W2138">
        <v>1</v>
      </c>
      <c r="X2138">
        <v>1926</v>
      </c>
      <c r="Y2138" t="s">
        <v>3763</v>
      </c>
      <c r="Z2138" t="s">
        <v>3765</v>
      </c>
      <c r="AB2138" t="s">
        <v>6787</v>
      </c>
      <c r="AC2138" t="s">
        <v>3784</v>
      </c>
      <c r="AD2138" t="s">
        <v>3806</v>
      </c>
      <c r="AE2138" t="s">
        <v>7669</v>
      </c>
      <c r="AJ2138" t="s">
        <v>3765</v>
      </c>
      <c r="AM2138" t="s">
        <v>3765</v>
      </c>
      <c r="AO2138">
        <v>2</v>
      </c>
    </row>
    <row r="2139" spans="1:41" x14ac:dyDescent="0.25">
      <c r="A2139" t="s">
        <v>3752</v>
      </c>
      <c r="B2139" t="s">
        <v>3770</v>
      </c>
      <c r="C2139" t="s">
        <v>3754</v>
      </c>
      <c r="D2139" t="s">
        <v>3786</v>
      </c>
      <c r="E2139" t="s">
        <v>5532</v>
      </c>
      <c r="F2139" t="s">
        <v>5533</v>
      </c>
      <c r="H2139" t="s">
        <v>6760</v>
      </c>
      <c r="I2139" t="s">
        <v>8033</v>
      </c>
      <c r="J2139" t="s">
        <v>8048</v>
      </c>
      <c r="M2139" t="s">
        <v>8049</v>
      </c>
      <c r="N2139" t="s">
        <v>8290</v>
      </c>
      <c r="P2139" t="s">
        <v>8294</v>
      </c>
      <c r="S2139" t="s">
        <v>6639</v>
      </c>
      <c r="T2139" t="s">
        <v>8295</v>
      </c>
      <c r="U2139" t="s">
        <v>12362</v>
      </c>
      <c r="W2139">
        <v>1</v>
      </c>
      <c r="Y2139" t="s">
        <v>7609</v>
      </c>
      <c r="Z2139" t="s">
        <v>3765</v>
      </c>
      <c r="AB2139" t="s">
        <v>6787</v>
      </c>
      <c r="AC2139" t="s">
        <v>3784</v>
      </c>
      <c r="AD2139" t="s">
        <v>4457</v>
      </c>
      <c r="AE2139" t="s">
        <v>6788</v>
      </c>
      <c r="AJ2139" t="s">
        <v>3765</v>
      </c>
      <c r="AM2139" t="s">
        <v>3765</v>
      </c>
      <c r="AO2139">
        <v>1</v>
      </c>
    </row>
    <row r="2140" spans="1:41" x14ac:dyDescent="0.25">
      <c r="A2140" t="s">
        <v>3752</v>
      </c>
      <c r="B2140" t="s">
        <v>3770</v>
      </c>
      <c r="C2140" t="s">
        <v>3754</v>
      </c>
      <c r="D2140" t="s">
        <v>3786</v>
      </c>
      <c r="E2140" t="s">
        <v>5532</v>
      </c>
      <c r="F2140" t="s">
        <v>5533</v>
      </c>
      <c r="H2140" t="s">
        <v>6760</v>
      </c>
      <c r="I2140" t="s">
        <v>8033</v>
      </c>
      <c r="J2140" t="s">
        <v>8048</v>
      </c>
      <c r="M2140" t="s">
        <v>8049</v>
      </c>
      <c r="N2140" t="s">
        <v>8290</v>
      </c>
      <c r="P2140" t="s">
        <v>8298</v>
      </c>
      <c r="S2140" t="s">
        <v>6798</v>
      </c>
      <c r="T2140" t="s">
        <v>8295</v>
      </c>
      <c r="U2140" t="s">
        <v>12391</v>
      </c>
      <c r="W2140">
        <v>1</v>
      </c>
      <c r="Y2140" t="s">
        <v>7609</v>
      </c>
      <c r="Z2140" t="s">
        <v>3765</v>
      </c>
      <c r="AB2140" t="s">
        <v>6787</v>
      </c>
      <c r="AC2140" t="s">
        <v>3784</v>
      </c>
      <c r="AD2140" t="s">
        <v>4457</v>
      </c>
      <c r="AE2140" t="s">
        <v>6788</v>
      </c>
      <c r="AJ2140" t="s">
        <v>3765</v>
      </c>
      <c r="AM2140" t="s">
        <v>3765</v>
      </c>
      <c r="AO2140">
        <v>1</v>
      </c>
    </row>
    <row r="2141" spans="1:41" x14ac:dyDescent="0.25">
      <c r="A2141" t="s">
        <v>3752</v>
      </c>
      <c r="B2141" t="s">
        <v>3770</v>
      </c>
      <c r="C2141" t="s">
        <v>3754</v>
      </c>
      <c r="D2141" t="s">
        <v>3786</v>
      </c>
      <c r="E2141" t="s">
        <v>5532</v>
      </c>
      <c r="F2141" t="s">
        <v>5533</v>
      </c>
      <c r="H2141" t="s">
        <v>6760</v>
      </c>
      <c r="I2141" t="s">
        <v>8033</v>
      </c>
      <c r="J2141" t="s">
        <v>8048</v>
      </c>
      <c r="M2141" t="s">
        <v>8049</v>
      </c>
      <c r="N2141" t="s">
        <v>8290</v>
      </c>
      <c r="P2141" t="s">
        <v>8299</v>
      </c>
      <c r="R2141" t="s">
        <v>8300</v>
      </c>
      <c r="U2141" t="s">
        <v>2786</v>
      </c>
      <c r="V2141" t="s">
        <v>2787</v>
      </c>
      <c r="W2141">
        <v>1</v>
      </c>
      <c r="X2141">
        <v>1926</v>
      </c>
      <c r="Y2141" t="s">
        <v>3763</v>
      </c>
      <c r="Z2141" t="s">
        <v>3765</v>
      </c>
      <c r="AB2141" t="s">
        <v>6787</v>
      </c>
      <c r="AC2141" t="s">
        <v>4457</v>
      </c>
      <c r="AD2141" t="s">
        <v>4457</v>
      </c>
      <c r="AE2141" t="s">
        <v>7669</v>
      </c>
      <c r="AJ2141" t="s">
        <v>3765</v>
      </c>
      <c r="AM2141" t="s">
        <v>3765</v>
      </c>
      <c r="AO2141">
        <v>1</v>
      </c>
    </row>
    <row r="2142" spans="1:41" x14ac:dyDescent="0.25">
      <c r="A2142" t="s">
        <v>3752</v>
      </c>
      <c r="B2142" t="s">
        <v>3770</v>
      </c>
      <c r="C2142" t="s">
        <v>3754</v>
      </c>
      <c r="D2142" t="s">
        <v>3786</v>
      </c>
      <c r="E2142" t="s">
        <v>5532</v>
      </c>
      <c r="F2142" t="s">
        <v>5533</v>
      </c>
      <c r="H2142" t="s">
        <v>6760</v>
      </c>
      <c r="I2142" t="s">
        <v>8033</v>
      </c>
      <c r="J2142" t="s">
        <v>8048</v>
      </c>
      <c r="M2142" t="s">
        <v>8049</v>
      </c>
      <c r="N2142" t="s">
        <v>8290</v>
      </c>
      <c r="P2142" t="s">
        <v>8299</v>
      </c>
      <c r="R2142" t="s">
        <v>8301</v>
      </c>
      <c r="U2142" t="s">
        <v>2788</v>
      </c>
      <c r="V2142" t="s">
        <v>2782</v>
      </c>
      <c r="W2142">
        <v>1</v>
      </c>
      <c r="X2142">
        <v>2006</v>
      </c>
      <c r="Y2142" t="s">
        <v>3763</v>
      </c>
      <c r="Z2142" t="s">
        <v>3765</v>
      </c>
      <c r="AB2142" t="s">
        <v>5872</v>
      </c>
      <c r="AC2142" t="s">
        <v>3784</v>
      </c>
      <c r="AD2142" t="s">
        <v>3806</v>
      </c>
      <c r="AE2142" t="s">
        <v>8296</v>
      </c>
      <c r="AF2142">
        <v>260</v>
      </c>
      <c r="AG2142">
        <v>470</v>
      </c>
      <c r="AJ2142" t="s">
        <v>3765</v>
      </c>
      <c r="AM2142" t="s">
        <v>3765</v>
      </c>
      <c r="AO2142">
        <v>3</v>
      </c>
    </row>
    <row r="2143" spans="1:41" x14ac:dyDescent="0.25">
      <c r="A2143" t="s">
        <v>3752</v>
      </c>
      <c r="B2143" t="s">
        <v>3770</v>
      </c>
      <c r="C2143" t="s">
        <v>3754</v>
      </c>
      <c r="D2143" t="s">
        <v>3786</v>
      </c>
      <c r="E2143" t="s">
        <v>5532</v>
      </c>
      <c r="F2143" t="s">
        <v>5533</v>
      </c>
      <c r="H2143" t="s">
        <v>6760</v>
      </c>
      <c r="I2143" t="s">
        <v>8033</v>
      </c>
      <c r="J2143" t="s">
        <v>8048</v>
      </c>
      <c r="M2143" t="s">
        <v>8049</v>
      </c>
      <c r="N2143" t="s">
        <v>8290</v>
      </c>
      <c r="P2143" t="s">
        <v>8302</v>
      </c>
      <c r="R2143" t="s">
        <v>8303</v>
      </c>
      <c r="U2143" t="s">
        <v>2789</v>
      </c>
      <c r="V2143" t="s">
        <v>2787</v>
      </c>
      <c r="W2143">
        <v>1</v>
      </c>
      <c r="X2143">
        <v>1926</v>
      </c>
      <c r="Y2143" t="s">
        <v>3763</v>
      </c>
      <c r="Z2143" t="s">
        <v>3765</v>
      </c>
      <c r="AB2143" t="s">
        <v>6787</v>
      </c>
      <c r="AC2143" t="s">
        <v>3784</v>
      </c>
      <c r="AD2143" t="s">
        <v>3806</v>
      </c>
      <c r="AE2143" t="s">
        <v>7669</v>
      </c>
      <c r="AJ2143" t="s">
        <v>3765</v>
      </c>
      <c r="AM2143" t="s">
        <v>3765</v>
      </c>
      <c r="AO2143">
        <v>2</v>
      </c>
    </row>
    <row r="2144" spans="1:41" x14ac:dyDescent="0.25">
      <c r="A2144" t="s">
        <v>3752</v>
      </c>
      <c r="B2144" t="s">
        <v>3770</v>
      </c>
      <c r="C2144" t="s">
        <v>3754</v>
      </c>
      <c r="D2144" t="s">
        <v>3786</v>
      </c>
      <c r="E2144" t="s">
        <v>5532</v>
      </c>
      <c r="F2144" t="s">
        <v>5533</v>
      </c>
      <c r="H2144" t="s">
        <v>6760</v>
      </c>
      <c r="I2144" t="s">
        <v>8033</v>
      </c>
      <c r="J2144" t="s">
        <v>8034</v>
      </c>
      <c r="M2144" t="s">
        <v>8035</v>
      </c>
      <c r="N2144" t="s">
        <v>8304</v>
      </c>
      <c r="P2144" t="s">
        <v>8305</v>
      </c>
      <c r="S2144" t="s">
        <v>6382</v>
      </c>
      <c r="T2144" t="s">
        <v>8245</v>
      </c>
      <c r="U2144" t="s">
        <v>12403</v>
      </c>
      <c r="W2144">
        <v>1</v>
      </c>
      <c r="Y2144" t="s">
        <v>7609</v>
      </c>
      <c r="Z2144" t="s">
        <v>3765</v>
      </c>
      <c r="AB2144" t="s">
        <v>6787</v>
      </c>
      <c r="AC2144" t="s">
        <v>4457</v>
      </c>
      <c r="AD2144" t="s">
        <v>4457</v>
      </c>
      <c r="AE2144" t="s">
        <v>6808</v>
      </c>
      <c r="AH2144">
        <v>1242</v>
      </c>
      <c r="AJ2144" t="s">
        <v>3899</v>
      </c>
    </row>
    <row r="2145" spans="1:41" x14ac:dyDescent="0.25">
      <c r="A2145" t="s">
        <v>3752</v>
      </c>
      <c r="B2145" t="s">
        <v>3770</v>
      </c>
      <c r="C2145" t="s">
        <v>3754</v>
      </c>
      <c r="D2145" t="s">
        <v>3786</v>
      </c>
      <c r="E2145" t="s">
        <v>5532</v>
      </c>
      <c r="F2145" t="s">
        <v>5533</v>
      </c>
      <c r="H2145" t="s">
        <v>6760</v>
      </c>
      <c r="I2145" t="s">
        <v>8033</v>
      </c>
      <c r="J2145" t="s">
        <v>8034</v>
      </c>
      <c r="M2145" t="s">
        <v>8035</v>
      </c>
      <c r="N2145" t="s">
        <v>8306</v>
      </c>
      <c r="P2145" t="s">
        <v>8307</v>
      </c>
      <c r="S2145" t="s">
        <v>6382</v>
      </c>
      <c r="T2145" t="s">
        <v>7006</v>
      </c>
      <c r="U2145" t="s">
        <v>8308</v>
      </c>
      <c r="W2145">
        <v>1</v>
      </c>
      <c r="Y2145" t="s">
        <v>3898</v>
      </c>
      <c r="Z2145" t="s">
        <v>3765</v>
      </c>
      <c r="AB2145" t="s">
        <v>6807</v>
      </c>
      <c r="AC2145" t="s">
        <v>4457</v>
      </c>
      <c r="AD2145" t="s">
        <v>4457</v>
      </c>
      <c r="AE2145" t="s">
        <v>6808</v>
      </c>
      <c r="AH2145">
        <v>1394</v>
      </c>
      <c r="AJ2145" t="s">
        <v>3899</v>
      </c>
      <c r="AM2145" t="s">
        <v>3765</v>
      </c>
      <c r="AO2145">
        <v>1</v>
      </c>
    </row>
    <row r="2146" spans="1:41" x14ac:dyDescent="0.25">
      <c r="A2146" t="s">
        <v>3752</v>
      </c>
      <c r="B2146" t="s">
        <v>3770</v>
      </c>
      <c r="C2146" t="s">
        <v>3754</v>
      </c>
      <c r="D2146" t="s">
        <v>3786</v>
      </c>
      <c r="E2146" t="s">
        <v>5532</v>
      </c>
      <c r="F2146" t="s">
        <v>5533</v>
      </c>
      <c r="H2146" t="s">
        <v>6760</v>
      </c>
      <c r="I2146" t="s">
        <v>8033</v>
      </c>
      <c r="J2146" t="s">
        <v>8034</v>
      </c>
      <c r="M2146" t="s">
        <v>8035</v>
      </c>
      <c r="N2146" t="s">
        <v>8306</v>
      </c>
      <c r="P2146" t="s">
        <v>8309</v>
      </c>
      <c r="S2146" t="s">
        <v>6382</v>
      </c>
      <c r="T2146" t="s">
        <v>7006</v>
      </c>
      <c r="U2146" t="s">
        <v>8310</v>
      </c>
      <c r="W2146">
        <v>1</v>
      </c>
      <c r="Y2146" t="s">
        <v>3898</v>
      </c>
      <c r="Z2146" t="s">
        <v>3765</v>
      </c>
      <c r="AB2146" t="s">
        <v>6807</v>
      </c>
      <c r="AC2146" t="s">
        <v>4457</v>
      </c>
      <c r="AD2146" t="s">
        <v>4457</v>
      </c>
      <c r="AE2146" t="s">
        <v>6808</v>
      </c>
      <c r="AH2146">
        <v>1396</v>
      </c>
      <c r="AJ2146" t="s">
        <v>3899</v>
      </c>
      <c r="AM2146" t="s">
        <v>3765</v>
      </c>
      <c r="AO2146">
        <v>1</v>
      </c>
    </row>
    <row r="2147" spans="1:41" x14ac:dyDescent="0.25">
      <c r="A2147" t="s">
        <v>3752</v>
      </c>
      <c r="B2147" t="s">
        <v>3770</v>
      </c>
      <c r="C2147" t="s">
        <v>3754</v>
      </c>
      <c r="D2147" t="s">
        <v>3786</v>
      </c>
      <c r="E2147" t="s">
        <v>5532</v>
      </c>
      <c r="F2147" t="s">
        <v>5533</v>
      </c>
      <c r="H2147" t="s">
        <v>6760</v>
      </c>
      <c r="I2147" t="s">
        <v>8033</v>
      </c>
      <c r="J2147" t="s">
        <v>8034</v>
      </c>
      <c r="M2147" t="s">
        <v>8035</v>
      </c>
      <c r="N2147" t="s">
        <v>8306</v>
      </c>
      <c r="P2147" t="s">
        <v>8311</v>
      </c>
      <c r="R2147" t="s">
        <v>8312</v>
      </c>
      <c r="U2147" t="s">
        <v>2543</v>
      </c>
      <c r="V2147" t="s">
        <v>2544</v>
      </c>
      <c r="W2147">
        <v>1</v>
      </c>
      <c r="X2147">
        <v>1985</v>
      </c>
      <c r="Y2147" t="s">
        <v>3763</v>
      </c>
      <c r="Z2147" t="s">
        <v>3765</v>
      </c>
      <c r="AB2147" t="s">
        <v>6807</v>
      </c>
      <c r="AC2147" t="s">
        <v>3784</v>
      </c>
      <c r="AD2147" t="s">
        <v>3806</v>
      </c>
      <c r="AE2147" t="s">
        <v>6797</v>
      </c>
      <c r="AF2147">
        <v>3253</v>
      </c>
      <c r="AG2147">
        <v>3347</v>
      </c>
      <c r="AJ2147" t="s">
        <v>3765</v>
      </c>
      <c r="AM2147" t="s">
        <v>3899</v>
      </c>
      <c r="AO2147">
        <v>5</v>
      </c>
    </row>
    <row r="2148" spans="1:41" x14ac:dyDescent="0.25">
      <c r="A2148" t="s">
        <v>3752</v>
      </c>
      <c r="B2148" t="s">
        <v>3770</v>
      </c>
      <c r="C2148" t="s">
        <v>3754</v>
      </c>
      <c r="D2148" t="s">
        <v>3786</v>
      </c>
      <c r="E2148" t="s">
        <v>5532</v>
      </c>
      <c r="F2148" t="s">
        <v>5533</v>
      </c>
      <c r="H2148" t="s">
        <v>6760</v>
      </c>
      <c r="I2148" t="s">
        <v>8033</v>
      </c>
      <c r="J2148" t="s">
        <v>8034</v>
      </c>
      <c r="M2148" t="s">
        <v>8035</v>
      </c>
      <c r="N2148" t="s">
        <v>8306</v>
      </c>
      <c r="P2148" t="s">
        <v>8313</v>
      </c>
      <c r="R2148" t="s">
        <v>5646</v>
      </c>
      <c r="U2148" t="s">
        <v>2545</v>
      </c>
      <c r="V2148" t="s">
        <v>2538</v>
      </c>
      <c r="W2148">
        <v>1</v>
      </c>
      <c r="X2148">
        <v>1962</v>
      </c>
      <c r="Y2148" t="s">
        <v>3763</v>
      </c>
      <c r="Z2148" t="s">
        <v>3765</v>
      </c>
      <c r="AB2148" t="s">
        <v>5576</v>
      </c>
      <c r="AC2148" t="s">
        <v>3784</v>
      </c>
      <c r="AD2148" t="s">
        <v>3806</v>
      </c>
      <c r="AE2148" t="s">
        <v>5672</v>
      </c>
      <c r="AH2148">
        <v>4540</v>
      </c>
      <c r="AJ2148" t="s">
        <v>3765</v>
      </c>
      <c r="AM2148" t="s">
        <v>3765</v>
      </c>
      <c r="AO2148">
        <v>1</v>
      </c>
    </row>
    <row r="2149" spans="1:41" x14ac:dyDescent="0.25">
      <c r="A2149" t="s">
        <v>3752</v>
      </c>
      <c r="B2149" t="s">
        <v>3770</v>
      </c>
      <c r="C2149" t="s">
        <v>3754</v>
      </c>
      <c r="D2149" t="s">
        <v>3786</v>
      </c>
      <c r="E2149" t="s">
        <v>5532</v>
      </c>
      <c r="F2149" t="s">
        <v>5533</v>
      </c>
      <c r="H2149" t="s">
        <v>6760</v>
      </c>
      <c r="I2149" t="s">
        <v>8033</v>
      </c>
      <c r="J2149" t="s">
        <v>8034</v>
      </c>
      <c r="M2149" t="s">
        <v>8035</v>
      </c>
      <c r="N2149" t="s">
        <v>8306</v>
      </c>
      <c r="P2149" t="s">
        <v>8313</v>
      </c>
      <c r="R2149" t="s">
        <v>8314</v>
      </c>
      <c r="U2149" t="s">
        <v>2546</v>
      </c>
      <c r="V2149" t="s">
        <v>2544</v>
      </c>
      <c r="W2149">
        <v>1</v>
      </c>
      <c r="X2149">
        <v>1985</v>
      </c>
      <c r="Y2149" t="s">
        <v>3763</v>
      </c>
      <c r="Z2149" t="s">
        <v>3765</v>
      </c>
      <c r="AB2149" t="s">
        <v>6807</v>
      </c>
      <c r="AC2149" t="s">
        <v>3784</v>
      </c>
      <c r="AD2149" t="s">
        <v>3806</v>
      </c>
      <c r="AE2149" t="s">
        <v>8107</v>
      </c>
      <c r="AF2149">
        <v>1300</v>
      </c>
      <c r="AG2149">
        <v>1400</v>
      </c>
      <c r="AJ2149" t="s">
        <v>3765</v>
      </c>
      <c r="AM2149" t="s">
        <v>3765</v>
      </c>
      <c r="AO2149">
        <v>3</v>
      </c>
    </row>
    <row r="2150" spans="1:41" x14ac:dyDescent="0.25">
      <c r="A2150" t="s">
        <v>3752</v>
      </c>
      <c r="B2150" t="s">
        <v>3770</v>
      </c>
      <c r="C2150" t="s">
        <v>3754</v>
      </c>
      <c r="D2150" t="s">
        <v>3786</v>
      </c>
      <c r="E2150" t="s">
        <v>5532</v>
      </c>
      <c r="F2150" t="s">
        <v>5533</v>
      </c>
      <c r="H2150" t="s">
        <v>6760</v>
      </c>
      <c r="I2150" t="s">
        <v>8033</v>
      </c>
      <c r="J2150" t="s">
        <v>8034</v>
      </c>
      <c r="M2150" t="s">
        <v>8035</v>
      </c>
      <c r="N2150" t="s">
        <v>8306</v>
      </c>
      <c r="P2150" t="s">
        <v>8313</v>
      </c>
      <c r="R2150" t="s">
        <v>8315</v>
      </c>
      <c r="U2150" t="s">
        <v>2547</v>
      </c>
      <c r="V2150" t="s">
        <v>2544</v>
      </c>
      <c r="W2150">
        <v>1</v>
      </c>
      <c r="X2150">
        <v>1985</v>
      </c>
      <c r="Y2150" t="s">
        <v>3763</v>
      </c>
      <c r="Z2150" t="s">
        <v>3765</v>
      </c>
      <c r="AB2150" t="s">
        <v>6807</v>
      </c>
      <c r="AC2150" t="s">
        <v>3784</v>
      </c>
      <c r="AD2150" t="s">
        <v>3806</v>
      </c>
      <c r="AE2150" t="s">
        <v>5672</v>
      </c>
      <c r="AF2150">
        <v>4419</v>
      </c>
      <c r="AG2150">
        <v>4421</v>
      </c>
      <c r="AJ2150" t="s">
        <v>3765</v>
      </c>
      <c r="AM2150" t="s">
        <v>3765</v>
      </c>
      <c r="AO2150">
        <v>4</v>
      </c>
    </row>
    <row r="2151" spans="1:41" x14ac:dyDescent="0.25">
      <c r="A2151" t="s">
        <v>3752</v>
      </c>
      <c r="B2151" t="s">
        <v>3770</v>
      </c>
      <c r="C2151" t="s">
        <v>3754</v>
      </c>
      <c r="D2151" t="s">
        <v>3786</v>
      </c>
      <c r="E2151" t="s">
        <v>5532</v>
      </c>
      <c r="F2151" t="s">
        <v>5533</v>
      </c>
      <c r="H2151" t="s">
        <v>6760</v>
      </c>
      <c r="I2151" t="s">
        <v>8033</v>
      </c>
      <c r="J2151" t="s">
        <v>8034</v>
      </c>
      <c r="M2151" t="s">
        <v>8035</v>
      </c>
      <c r="N2151" t="s">
        <v>8306</v>
      </c>
      <c r="P2151" t="s">
        <v>8313</v>
      </c>
      <c r="R2151" t="s">
        <v>8316</v>
      </c>
      <c r="U2151" t="s">
        <v>2548</v>
      </c>
      <c r="V2151" t="s">
        <v>2544</v>
      </c>
      <c r="W2151">
        <v>1</v>
      </c>
      <c r="X2151">
        <v>1985</v>
      </c>
      <c r="Y2151" t="s">
        <v>3763</v>
      </c>
      <c r="Z2151" t="s">
        <v>3765</v>
      </c>
      <c r="AB2151" t="s">
        <v>6807</v>
      </c>
      <c r="AC2151" t="s">
        <v>3784</v>
      </c>
      <c r="AD2151" t="s">
        <v>3806</v>
      </c>
      <c r="AE2151" t="s">
        <v>6797</v>
      </c>
      <c r="AF2151">
        <v>1760</v>
      </c>
      <c r="AG2151">
        <v>1799</v>
      </c>
      <c r="AJ2151" t="s">
        <v>3765</v>
      </c>
      <c r="AM2151" t="s">
        <v>3765</v>
      </c>
      <c r="AO2151">
        <v>3</v>
      </c>
    </row>
    <row r="2152" spans="1:41" x14ac:dyDescent="0.25">
      <c r="A2152" t="s">
        <v>3752</v>
      </c>
      <c r="B2152" t="s">
        <v>3770</v>
      </c>
      <c r="C2152" t="s">
        <v>3754</v>
      </c>
      <c r="D2152" t="s">
        <v>3786</v>
      </c>
      <c r="E2152" t="s">
        <v>5532</v>
      </c>
      <c r="F2152" t="s">
        <v>5533</v>
      </c>
      <c r="H2152" t="s">
        <v>6760</v>
      </c>
      <c r="I2152" t="s">
        <v>8033</v>
      </c>
      <c r="J2152" t="s">
        <v>8034</v>
      </c>
      <c r="M2152" t="s">
        <v>8035</v>
      </c>
      <c r="N2152" t="s">
        <v>8306</v>
      </c>
      <c r="P2152" t="s">
        <v>8313</v>
      </c>
      <c r="R2152" t="s">
        <v>8317</v>
      </c>
      <c r="U2152" t="s">
        <v>2549</v>
      </c>
      <c r="V2152" t="s">
        <v>2544</v>
      </c>
      <c r="W2152">
        <v>1</v>
      </c>
      <c r="X2152">
        <v>1985</v>
      </c>
      <c r="Y2152" t="s">
        <v>3763</v>
      </c>
      <c r="Z2152" t="s">
        <v>3765</v>
      </c>
      <c r="AB2152" t="s">
        <v>6807</v>
      </c>
      <c r="AC2152" t="s">
        <v>3784</v>
      </c>
      <c r="AD2152" t="s">
        <v>3806</v>
      </c>
      <c r="AE2152" t="s">
        <v>6797</v>
      </c>
      <c r="AF2152">
        <v>1457</v>
      </c>
      <c r="AG2152">
        <v>4441</v>
      </c>
      <c r="AJ2152" t="s">
        <v>3765</v>
      </c>
      <c r="AM2152" t="s">
        <v>3765</v>
      </c>
      <c r="AO2152">
        <v>6</v>
      </c>
    </row>
    <row r="2153" spans="1:41" x14ac:dyDescent="0.25">
      <c r="A2153" t="s">
        <v>3752</v>
      </c>
      <c r="B2153" t="s">
        <v>3770</v>
      </c>
      <c r="C2153" t="s">
        <v>3754</v>
      </c>
      <c r="D2153" t="s">
        <v>3786</v>
      </c>
      <c r="E2153" t="s">
        <v>5532</v>
      </c>
      <c r="F2153" t="s">
        <v>5533</v>
      </c>
      <c r="H2153" t="s">
        <v>6760</v>
      </c>
      <c r="I2153" t="s">
        <v>8033</v>
      </c>
      <c r="J2153" t="s">
        <v>8034</v>
      </c>
      <c r="M2153" t="s">
        <v>8035</v>
      </c>
      <c r="N2153" t="s">
        <v>8306</v>
      </c>
      <c r="P2153" t="s">
        <v>8313</v>
      </c>
      <c r="S2153" t="s">
        <v>6595</v>
      </c>
      <c r="T2153" t="s">
        <v>8245</v>
      </c>
      <c r="U2153" t="s">
        <v>12404</v>
      </c>
      <c r="W2153">
        <v>2</v>
      </c>
      <c r="Y2153" t="s">
        <v>7609</v>
      </c>
      <c r="Z2153" t="s">
        <v>3765</v>
      </c>
      <c r="AB2153" t="s">
        <v>6787</v>
      </c>
      <c r="AC2153" t="s">
        <v>4457</v>
      </c>
      <c r="AD2153" t="s">
        <v>4457</v>
      </c>
      <c r="AE2153" t="s">
        <v>6808</v>
      </c>
      <c r="AF2153">
        <v>479</v>
      </c>
      <c r="AG2153">
        <v>1242</v>
      </c>
      <c r="AJ2153" t="s">
        <v>3899</v>
      </c>
    </row>
    <row r="2154" spans="1:41" x14ac:dyDescent="0.25">
      <c r="A2154" t="s">
        <v>3752</v>
      </c>
      <c r="B2154" t="s">
        <v>3770</v>
      </c>
      <c r="C2154" t="s">
        <v>3754</v>
      </c>
      <c r="D2154" t="s">
        <v>3786</v>
      </c>
      <c r="E2154" t="s">
        <v>5532</v>
      </c>
      <c r="F2154" t="s">
        <v>5533</v>
      </c>
      <c r="H2154" t="s">
        <v>6760</v>
      </c>
      <c r="I2154" t="s">
        <v>8033</v>
      </c>
      <c r="J2154" t="s">
        <v>8034</v>
      </c>
      <c r="M2154" t="s">
        <v>8035</v>
      </c>
      <c r="N2154" t="s">
        <v>8306</v>
      </c>
      <c r="P2154" t="s">
        <v>8313</v>
      </c>
      <c r="R2154" t="s">
        <v>6192</v>
      </c>
      <c r="U2154" t="s">
        <v>2550</v>
      </c>
      <c r="V2154" t="s">
        <v>2544</v>
      </c>
      <c r="W2154">
        <v>1</v>
      </c>
      <c r="X2154">
        <v>1985</v>
      </c>
      <c r="Y2154" t="s">
        <v>3763</v>
      </c>
      <c r="Z2154" t="s">
        <v>3765</v>
      </c>
      <c r="AB2154" t="s">
        <v>6807</v>
      </c>
      <c r="AC2154" t="s">
        <v>3784</v>
      </c>
      <c r="AD2154" t="s">
        <v>3806</v>
      </c>
      <c r="AE2154" t="s">
        <v>6797</v>
      </c>
      <c r="AF2154">
        <v>1174</v>
      </c>
      <c r="AG2154">
        <v>3347</v>
      </c>
      <c r="AJ2154" t="s">
        <v>3765</v>
      </c>
      <c r="AM2154" t="s">
        <v>3765</v>
      </c>
      <c r="AO2154">
        <v>10</v>
      </c>
    </row>
    <row r="2155" spans="1:41" x14ac:dyDescent="0.25">
      <c r="A2155" t="s">
        <v>3752</v>
      </c>
      <c r="B2155" t="s">
        <v>3770</v>
      </c>
      <c r="C2155" t="s">
        <v>3754</v>
      </c>
      <c r="D2155" t="s">
        <v>3786</v>
      </c>
      <c r="E2155" t="s">
        <v>5532</v>
      </c>
      <c r="F2155" t="s">
        <v>5533</v>
      </c>
      <c r="H2155" t="s">
        <v>6760</v>
      </c>
      <c r="I2155" t="s">
        <v>8033</v>
      </c>
      <c r="J2155" t="s">
        <v>8034</v>
      </c>
      <c r="M2155" t="s">
        <v>8035</v>
      </c>
      <c r="N2155" t="s">
        <v>8306</v>
      </c>
      <c r="P2155" t="s">
        <v>8318</v>
      </c>
      <c r="R2155" t="s">
        <v>8319</v>
      </c>
      <c r="U2155" t="s">
        <v>2551</v>
      </c>
      <c r="V2155" t="s">
        <v>2544</v>
      </c>
      <c r="W2155">
        <v>1</v>
      </c>
      <c r="X2155">
        <v>1985</v>
      </c>
      <c r="Y2155" t="s">
        <v>3763</v>
      </c>
      <c r="Z2155" t="s">
        <v>3765</v>
      </c>
      <c r="AB2155" t="s">
        <v>6807</v>
      </c>
      <c r="AC2155" t="s">
        <v>3784</v>
      </c>
      <c r="AD2155" t="s">
        <v>3806</v>
      </c>
      <c r="AE2155" t="s">
        <v>6797</v>
      </c>
      <c r="AF2155">
        <v>3253</v>
      </c>
      <c r="AG2155">
        <v>3347</v>
      </c>
      <c r="AJ2155" t="s">
        <v>3765</v>
      </c>
      <c r="AM2155" t="s">
        <v>3765</v>
      </c>
      <c r="AO2155">
        <v>3</v>
      </c>
    </row>
    <row r="2156" spans="1:41" x14ac:dyDescent="0.25">
      <c r="A2156" t="s">
        <v>3752</v>
      </c>
      <c r="B2156" t="s">
        <v>3770</v>
      </c>
      <c r="C2156" t="s">
        <v>3754</v>
      </c>
      <c r="D2156" t="s">
        <v>3786</v>
      </c>
      <c r="E2156" t="s">
        <v>5532</v>
      </c>
      <c r="F2156" t="s">
        <v>5533</v>
      </c>
      <c r="H2156" t="s">
        <v>6760</v>
      </c>
      <c r="I2156" t="s">
        <v>8033</v>
      </c>
      <c r="J2156" t="s">
        <v>8034</v>
      </c>
      <c r="M2156" t="s">
        <v>8035</v>
      </c>
      <c r="N2156" t="s">
        <v>8306</v>
      </c>
      <c r="P2156" t="s">
        <v>8320</v>
      </c>
      <c r="R2156" t="s">
        <v>8321</v>
      </c>
      <c r="U2156" t="s">
        <v>2552</v>
      </c>
      <c r="V2156" t="s">
        <v>2544</v>
      </c>
      <c r="W2156">
        <v>1</v>
      </c>
      <c r="X2156">
        <v>1985</v>
      </c>
      <c r="Y2156" t="s">
        <v>3763</v>
      </c>
      <c r="Z2156" t="s">
        <v>3765</v>
      </c>
      <c r="AB2156" t="s">
        <v>6807</v>
      </c>
      <c r="AC2156" t="s">
        <v>3784</v>
      </c>
      <c r="AD2156" t="s">
        <v>3806</v>
      </c>
      <c r="AE2156" t="s">
        <v>6797</v>
      </c>
      <c r="AF2156">
        <v>2476</v>
      </c>
      <c r="AG2156">
        <v>2542</v>
      </c>
      <c r="AJ2156" t="s">
        <v>3765</v>
      </c>
      <c r="AM2156" t="s">
        <v>3765</v>
      </c>
      <c r="AO2156">
        <v>1</v>
      </c>
    </row>
    <row r="2157" spans="1:41" x14ac:dyDescent="0.25">
      <c r="A2157" t="s">
        <v>3752</v>
      </c>
      <c r="B2157" t="s">
        <v>3770</v>
      </c>
      <c r="C2157" t="s">
        <v>3754</v>
      </c>
      <c r="D2157" t="s">
        <v>3786</v>
      </c>
      <c r="E2157" t="s">
        <v>5532</v>
      </c>
      <c r="F2157" t="s">
        <v>5533</v>
      </c>
      <c r="H2157" t="s">
        <v>6760</v>
      </c>
      <c r="I2157" t="s">
        <v>8033</v>
      </c>
      <c r="J2157" t="s">
        <v>8034</v>
      </c>
      <c r="M2157" t="s">
        <v>8035</v>
      </c>
      <c r="N2157" t="s">
        <v>8306</v>
      </c>
      <c r="P2157" t="s">
        <v>8320</v>
      </c>
      <c r="S2157" t="s">
        <v>6595</v>
      </c>
      <c r="T2157" t="s">
        <v>8245</v>
      </c>
      <c r="U2157" t="s">
        <v>12435</v>
      </c>
      <c r="W2157">
        <v>2</v>
      </c>
      <c r="Y2157" t="s">
        <v>7609</v>
      </c>
      <c r="Z2157" t="s">
        <v>3765</v>
      </c>
      <c r="AB2157" t="s">
        <v>6787</v>
      </c>
      <c r="AC2157" t="s">
        <v>4457</v>
      </c>
      <c r="AD2157" t="s">
        <v>4457</v>
      </c>
      <c r="AE2157" t="s">
        <v>6808</v>
      </c>
      <c r="AF2157">
        <v>804</v>
      </c>
      <c r="AG2157">
        <v>1242</v>
      </c>
      <c r="AJ2157" t="s">
        <v>3899</v>
      </c>
    </row>
    <row r="2158" spans="1:41" x14ac:dyDescent="0.25">
      <c r="A2158" t="s">
        <v>3752</v>
      </c>
      <c r="B2158" t="s">
        <v>3770</v>
      </c>
      <c r="C2158" t="s">
        <v>3754</v>
      </c>
      <c r="D2158" t="s">
        <v>3786</v>
      </c>
      <c r="E2158" t="s">
        <v>5532</v>
      </c>
      <c r="F2158" t="s">
        <v>5533</v>
      </c>
      <c r="H2158" t="s">
        <v>6760</v>
      </c>
      <c r="I2158" t="s">
        <v>8033</v>
      </c>
      <c r="J2158" t="s">
        <v>8048</v>
      </c>
      <c r="K2158" t="s">
        <v>8134</v>
      </c>
      <c r="M2158" t="s">
        <v>8217</v>
      </c>
      <c r="N2158" t="s">
        <v>8322</v>
      </c>
      <c r="P2158" t="s">
        <v>8323</v>
      </c>
      <c r="S2158" t="s">
        <v>12536</v>
      </c>
      <c r="U2158" t="s">
        <v>12492</v>
      </c>
      <c r="V2158" t="s">
        <v>2653</v>
      </c>
      <c r="W2158">
        <v>1</v>
      </c>
      <c r="X2158">
        <v>1981</v>
      </c>
      <c r="Y2158" t="s">
        <v>3763</v>
      </c>
      <c r="Z2158" t="s">
        <v>3765</v>
      </c>
      <c r="AB2158" t="s">
        <v>6787</v>
      </c>
      <c r="AC2158" t="s">
        <v>4457</v>
      </c>
      <c r="AD2158" t="s">
        <v>4457</v>
      </c>
      <c r="AE2158" t="s">
        <v>7046</v>
      </c>
      <c r="AJ2158" t="s">
        <v>3765</v>
      </c>
      <c r="AM2158" t="s">
        <v>3765</v>
      </c>
      <c r="AN2158" t="s">
        <v>8221</v>
      </c>
      <c r="AO2158">
        <v>1</v>
      </c>
    </row>
    <row r="2159" spans="1:41" x14ac:dyDescent="0.25">
      <c r="A2159" t="s">
        <v>3752</v>
      </c>
      <c r="B2159" t="s">
        <v>3770</v>
      </c>
      <c r="C2159" t="s">
        <v>3754</v>
      </c>
      <c r="D2159" t="s">
        <v>3786</v>
      </c>
      <c r="E2159" t="s">
        <v>5532</v>
      </c>
      <c r="F2159" t="s">
        <v>5533</v>
      </c>
      <c r="H2159" t="s">
        <v>6760</v>
      </c>
      <c r="I2159" t="s">
        <v>8033</v>
      </c>
      <c r="J2159" t="s">
        <v>8048</v>
      </c>
      <c r="K2159" t="s">
        <v>8134</v>
      </c>
      <c r="M2159" t="s">
        <v>8217</v>
      </c>
      <c r="N2159" t="s">
        <v>8322</v>
      </c>
      <c r="P2159" t="s">
        <v>8323</v>
      </c>
      <c r="R2159" t="s">
        <v>5791</v>
      </c>
      <c r="U2159" t="s">
        <v>2654</v>
      </c>
      <c r="V2159" t="s">
        <v>2651</v>
      </c>
      <c r="W2159">
        <v>1</v>
      </c>
      <c r="X2159">
        <v>2008</v>
      </c>
      <c r="Y2159" t="s">
        <v>3763</v>
      </c>
      <c r="Z2159" t="s">
        <v>3765</v>
      </c>
      <c r="AB2159" t="s">
        <v>5872</v>
      </c>
      <c r="AC2159" t="s">
        <v>3784</v>
      </c>
      <c r="AD2159" t="s">
        <v>3806</v>
      </c>
      <c r="AE2159" t="s">
        <v>7046</v>
      </c>
      <c r="AF2159">
        <v>415</v>
      </c>
      <c r="AG2159">
        <v>1115</v>
      </c>
      <c r="AJ2159" t="s">
        <v>3765</v>
      </c>
      <c r="AM2159" t="s">
        <v>3899</v>
      </c>
      <c r="AN2159" t="s">
        <v>8221</v>
      </c>
      <c r="AO2159">
        <v>16</v>
      </c>
    </row>
    <row r="2160" spans="1:41" x14ac:dyDescent="0.25">
      <c r="A2160" t="s">
        <v>3752</v>
      </c>
      <c r="B2160" t="s">
        <v>3770</v>
      </c>
      <c r="C2160" t="s">
        <v>3754</v>
      </c>
      <c r="D2160" t="s">
        <v>3786</v>
      </c>
      <c r="E2160" t="s">
        <v>5532</v>
      </c>
      <c r="F2160" t="s">
        <v>5533</v>
      </c>
      <c r="H2160" t="s">
        <v>6760</v>
      </c>
      <c r="I2160" t="s">
        <v>8033</v>
      </c>
      <c r="J2160" t="s">
        <v>8048</v>
      </c>
      <c r="K2160" t="s">
        <v>8134</v>
      </c>
      <c r="M2160" t="s">
        <v>8217</v>
      </c>
      <c r="N2160" t="s">
        <v>8322</v>
      </c>
      <c r="P2160" t="s">
        <v>8323</v>
      </c>
      <c r="R2160" t="s">
        <v>8324</v>
      </c>
      <c r="U2160" t="s">
        <v>2655</v>
      </c>
      <c r="V2160" t="s">
        <v>2651</v>
      </c>
      <c r="W2160">
        <v>1</v>
      </c>
      <c r="X2160">
        <v>2008</v>
      </c>
      <c r="Y2160" t="s">
        <v>3763</v>
      </c>
      <c r="Z2160" t="s">
        <v>3765</v>
      </c>
      <c r="AB2160" t="s">
        <v>5872</v>
      </c>
      <c r="AC2160" t="s">
        <v>3784</v>
      </c>
      <c r="AD2160" t="s">
        <v>3806</v>
      </c>
      <c r="AE2160" t="s">
        <v>7046</v>
      </c>
      <c r="AF2160">
        <v>415</v>
      </c>
      <c r="AG2160">
        <v>1115</v>
      </c>
      <c r="AJ2160" t="s">
        <v>3765</v>
      </c>
      <c r="AM2160" t="s">
        <v>3899</v>
      </c>
      <c r="AN2160" t="s">
        <v>8221</v>
      </c>
      <c r="AO2160">
        <v>14</v>
      </c>
    </row>
    <row r="2161" spans="1:41" x14ac:dyDescent="0.25">
      <c r="A2161" t="s">
        <v>3752</v>
      </c>
      <c r="B2161" t="s">
        <v>3770</v>
      </c>
      <c r="C2161" t="s">
        <v>3754</v>
      </c>
      <c r="D2161" t="s">
        <v>3786</v>
      </c>
      <c r="E2161" t="s">
        <v>5532</v>
      </c>
      <c r="F2161" t="s">
        <v>5533</v>
      </c>
      <c r="H2161" t="s">
        <v>6760</v>
      </c>
      <c r="I2161" t="s">
        <v>8033</v>
      </c>
      <c r="J2161" t="s">
        <v>8100</v>
      </c>
      <c r="K2161" t="s">
        <v>8101</v>
      </c>
      <c r="N2161" t="s">
        <v>8325</v>
      </c>
      <c r="P2161" t="s">
        <v>8326</v>
      </c>
      <c r="R2161" t="s">
        <v>8327</v>
      </c>
      <c r="U2161" t="s">
        <v>2831</v>
      </c>
      <c r="V2161" t="s">
        <v>8328</v>
      </c>
      <c r="W2161">
        <v>1</v>
      </c>
      <c r="X2161">
        <v>1885</v>
      </c>
      <c r="Y2161" t="s">
        <v>3763</v>
      </c>
      <c r="Z2161" t="s">
        <v>3765</v>
      </c>
      <c r="AB2161" t="s">
        <v>6787</v>
      </c>
      <c r="AC2161" t="s">
        <v>3784</v>
      </c>
      <c r="AD2161" t="s">
        <v>3806</v>
      </c>
      <c r="AE2161" t="s">
        <v>6790</v>
      </c>
      <c r="AF2161">
        <v>0</v>
      </c>
      <c r="AG2161">
        <v>15</v>
      </c>
      <c r="AJ2161" t="s">
        <v>3765</v>
      </c>
      <c r="AM2161" t="s">
        <v>3899</v>
      </c>
      <c r="AO2161">
        <v>9</v>
      </c>
    </row>
    <row r="2162" spans="1:41" x14ac:dyDescent="0.25">
      <c r="A2162" t="s">
        <v>3752</v>
      </c>
      <c r="B2162" t="s">
        <v>3770</v>
      </c>
      <c r="C2162" t="s">
        <v>3754</v>
      </c>
      <c r="D2162" t="s">
        <v>3786</v>
      </c>
      <c r="E2162" t="s">
        <v>5532</v>
      </c>
      <c r="F2162" t="s">
        <v>5533</v>
      </c>
      <c r="H2162" t="s">
        <v>6760</v>
      </c>
      <c r="I2162" t="s">
        <v>8033</v>
      </c>
      <c r="J2162" t="s">
        <v>8100</v>
      </c>
      <c r="K2162" t="s">
        <v>8101</v>
      </c>
      <c r="N2162" t="s">
        <v>8325</v>
      </c>
      <c r="P2162" t="s">
        <v>8329</v>
      </c>
      <c r="R2162" t="s">
        <v>8330</v>
      </c>
      <c r="U2162" t="s">
        <v>2832</v>
      </c>
      <c r="V2162" t="s">
        <v>8331</v>
      </c>
      <c r="W2162">
        <v>1</v>
      </c>
      <c r="X2162">
        <v>1904</v>
      </c>
      <c r="Y2162" t="s">
        <v>3763</v>
      </c>
      <c r="Z2162" t="s">
        <v>3765</v>
      </c>
      <c r="AB2162" t="s">
        <v>7028</v>
      </c>
      <c r="AC2162" t="s">
        <v>3784</v>
      </c>
      <c r="AD2162" t="s">
        <v>3806</v>
      </c>
      <c r="AE2162" t="s">
        <v>6790</v>
      </c>
      <c r="AF2162">
        <v>32</v>
      </c>
      <c r="AG2162">
        <v>109</v>
      </c>
      <c r="AJ2162" t="s">
        <v>3765</v>
      </c>
      <c r="AM2162" t="s">
        <v>3765</v>
      </c>
      <c r="AO2162">
        <v>4</v>
      </c>
    </row>
    <row r="2163" spans="1:41" x14ac:dyDescent="0.25">
      <c r="A2163" t="s">
        <v>3752</v>
      </c>
      <c r="B2163" t="s">
        <v>3770</v>
      </c>
      <c r="C2163" t="s">
        <v>3754</v>
      </c>
      <c r="D2163" t="s">
        <v>3786</v>
      </c>
      <c r="E2163" t="s">
        <v>5532</v>
      </c>
      <c r="F2163" t="s">
        <v>5533</v>
      </c>
      <c r="H2163" t="s">
        <v>6760</v>
      </c>
      <c r="I2163" t="s">
        <v>8033</v>
      </c>
      <c r="J2163" t="s">
        <v>8100</v>
      </c>
      <c r="K2163" t="s">
        <v>8101</v>
      </c>
      <c r="N2163" t="s">
        <v>8325</v>
      </c>
      <c r="P2163" t="s">
        <v>8329</v>
      </c>
      <c r="R2163" t="s">
        <v>4312</v>
      </c>
      <c r="U2163" t="s">
        <v>2833</v>
      </c>
      <c r="V2163" t="s">
        <v>1172</v>
      </c>
      <c r="W2163">
        <v>1</v>
      </c>
      <c r="X2163">
        <v>1885</v>
      </c>
      <c r="Y2163" t="s">
        <v>3763</v>
      </c>
      <c r="Z2163" t="s">
        <v>3765</v>
      </c>
      <c r="AB2163" t="s">
        <v>6769</v>
      </c>
      <c r="AC2163" t="s">
        <v>3784</v>
      </c>
      <c r="AD2163" t="s">
        <v>3806</v>
      </c>
      <c r="AE2163" t="s">
        <v>6790</v>
      </c>
      <c r="AF2163">
        <v>43</v>
      </c>
      <c r="AG2163">
        <v>74</v>
      </c>
      <c r="AJ2163" t="s">
        <v>3765</v>
      </c>
      <c r="AM2163" t="s">
        <v>3899</v>
      </c>
      <c r="AO2163">
        <v>5</v>
      </c>
    </row>
    <row r="2164" spans="1:41" x14ac:dyDescent="0.25">
      <c r="A2164" t="s">
        <v>3752</v>
      </c>
      <c r="B2164" t="s">
        <v>3770</v>
      </c>
      <c r="C2164" t="s">
        <v>3754</v>
      </c>
      <c r="D2164" t="s">
        <v>3786</v>
      </c>
      <c r="E2164" t="s">
        <v>5532</v>
      </c>
      <c r="F2164" t="s">
        <v>5533</v>
      </c>
      <c r="H2164" t="s">
        <v>6760</v>
      </c>
      <c r="I2164" t="s">
        <v>8033</v>
      </c>
      <c r="J2164" t="s">
        <v>8048</v>
      </c>
      <c r="M2164" t="s">
        <v>8108</v>
      </c>
      <c r="N2164" t="s">
        <v>8332</v>
      </c>
      <c r="P2164" t="s">
        <v>8333</v>
      </c>
      <c r="R2164" t="s">
        <v>5802</v>
      </c>
      <c r="U2164" t="s">
        <v>2668</v>
      </c>
      <c r="V2164" t="s">
        <v>2657</v>
      </c>
      <c r="W2164">
        <v>1</v>
      </c>
      <c r="X2164">
        <v>1985</v>
      </c>
      <c r="Y2164" t="s">
        <v>3763</v>
      </c>
      <c r="Z2164" t="s">
        <v>3765</v>
      </c>
      <c r="AB2164" t="s">
        <v>6807</v>
      </c>
      <c r="AC2164" t="s">
        <v>3784</v>
      </c>
      <c r="AD2164" t="s">
        <v>3806</v>
      </c>
      <c r="AE2164" t="s">
        <v>7669</v>
      </c>
      <c r="AH2164">
        <v>134</v>
      </c>
      <c r="AJ2164" t="s">
        <v>3765</v>
      </c>
      <c r="AM2164" t="s">
        <v>3765</v>
      </c>
      <c r="AO2164">
        <v>1</v>
      </c>
    </row>
    <row r="2165" spans="1:41" x14ac:dyDescent="0.25">
      <c r="A2165" t="s">
        <v>3752</v>
      </c>
      <c r="B2165" t="s">
        <v>3770</v>
      </c>
      <c r="C2165" t="s">
        <v>3754</v>
      </c>
      <c r="D2165" t="s">
        <v>3786</v>
      </c>
      <c r="E2165" t="s">
        <v>5532</v>
      </c>
      <c r="F2165" t="s">
        <v>5533</v>
      </c>
      <c r="H2165" t="s">
        <v>6760</v>
      </c>
      <c r="I2165" t="s">
        <v>8033</v>
      </c>
      <c r="J2165" t="s">
        <v>8100</v>
      </c>
      <c r="K2165" t="s">
        <v>8101</v>
      </c>
      <c r="N2165" t="s">
        <v>8334</v>
      </c>
      <c r="P2165" t="s">
        <v>8335</v>
      </c>
      <c r="R2165" t="s">
        <v>3783</v>
      </c>
      <c r="U2165" t="s">
        <v>2834</v>
      </c>
      <c r="V2165" t="s">
        <v>1088</v>
      </c>
      <c r="W2165">
        <v>1</v>
      </c>
      <c r="X2165">
        <v>1876</v>
      </c>
      <c r="Y2165" t="s">
        <v>3763</v>
      </c>
      <c r="Z2165" t="s">
        <v>3765</v>
      </c>
      <c r="AB2165" t="s">
        <v>6787</v>
      </c>
      <c r="AC2165" t="s">
        <v>3784</v>
      </c>
      <c r="AD2165" t="s">
        <v>3806</v>
      </c>
      <c r="AE2165" t="s">
        <v>6826</v>
      </c>
      <c r="AF2165">
        <v>0</v>
      </c>
      <c r="AG2165">
        <v>5</v>
      </c>
      <c r="AJ2165" t="s">
        <v>3765</v>
      </c>
      <c r="AM2165" t="s">
        <v>3899</v>
      </c>
      <c r="AO2165">
        <v>25</v>
      </c>
    </row>
    <row r="2166" spans="1:41" x14ac:dyDescent="0.25">
      <c r="A2166" t="s">
        <v>3752</v>
      </c>
      <c r="B2166" t="s">
        <v>3770</v>
      </c>
      <c r="C2166" t="s">
        <v>3754</v>
      </c>
      <c r="D2166" t="s">
        <v>3786</v>
      </c>
      <c r="E2166" t="s">
        <v>5532</v>
      </c>
      <c r="F2166" t="s">
        <v>5533</v>
      </c>
      <c r="H2166" t="s">
        <v>6760</v>
      </c>
      <c r="I2166" t="s">
        <v>8033</v>
      </c>
      <c r="J2166" t="s">
        <v>8100</v>
      </c>
      <c r="K2166" t="s">
        <v>8101</v>
      </c>
      <c r="N2166" t="s">
        <v>8334</v>
      </c>
      <c r="P2166" t="s">
        <v>8336</v>
      </c>
      <c r="R2166" t="s">
        <v>8337</v>
      </c>
      <c r="U2166" t="s">
        <v>2835</v>
      </c>
      <c r="V2166" t="s">
        <v>2836</v>
      </c>
      <c r="W2166">
        <v>1</v>
      </c>
      <c r="X2166">
        <v>1993</v>
      </c>
      <c r="Y2166" t="s">
        <v>3763</v>
      </c>
      <c r="Z2166" t="s">
        <v>3765</v>
      </c>
      <c r="AB2166" t="s">
        <v>6787</v>
      </c>
      <c r="AC2166" t="s">
        <v>3784</v>
      </c>
      <c r="AD2166" t="s">
        <v>3806</v>
      </c>
      <c r="AE2166" t="s">
        <v>6790</v>
      </c>
      <c r="AF2166">
        <v>0</v>
      </c>
      <c r="AG2166">
        <v>10</v>
      </c>
      <c r="AJ2166" t="s">
        <v>3765</v>
      </c>
      <c r="AM2166" t="s">
        <v>3899</v>
      </c>
      <c r="AO2166">
        <v>12</v>
      </c>
    </row>
    <row r="2167" spans="1:41" x14ac:dyDescent="0.25">
      <c r="A2167" t="s">
        <v>3752</v>
      </c>
      <c r="B2167" t="s">
        <v>3770</v>
      </c>
      <c r="C2167" t="s">
        <v>3754</v>
      </c>
      <c r="D2167" t="s">
        <v>3786</v>
      </c>
      <c r="E2167" t="s">
        <v>5532</v>
      </c>
      <c r="F2167" t="s">
        <v>5533</v>
      </c>
      <c r="H2167" t="s">
        <v>6760</v>
      </c>
      <c r="I2167" t="s">
        <v>8033</v>
      </c>
      <c r="J2167" t="s">
        <v>8100</v>
      </c>
      <c r="K2167" t="s">
        <v>8101</v>
      </c>
      <c r="N2167" t="s">
        <v>8334</v>
      </c>
      <c r="P2167" t="s">
        <v>8338</v>
      </c>
      <c r="R2167" t="s">
        <v>8339</v>
      </c>
      <c r="U2167" t="s">
        <v>2837</v>
      </c>
      <c r="V2167" t="s">
        <v>2838</v>
      </c>
      <c r="W2167">
        <v>1</v>
      </c>
      <c r="X2167">
        <v>1802</v>
      </c>
      <c r="Y2167" t="s">
        <v>3763</v>
      </c>
      <c r="Z2167" t="s">
        <v>3765</v>
      </c>
      <c r="AB2167" t="s">
        <v>6787</v>
      </c>
      <c r="AC2167" t="s">
        <v>3764</v>
      </c>
      <c r="AD2167" t="s">
        <v>4457</v>
      </c>
      <c r="AE2167" t="s">
        <v>8340</v>
      </c>
      <c r="AF2167">
        <v>0</v>
      </c>
      <c r="AG2167">
        <v>30</v>
      </c>
      <c r="AH2167">
        <v>500</v>
      </c>
      <c r="AJ2167" t="s">
        <v>3765</v>
      </c>
      <c r="AM2167" t="s">
        <v>3899</v>
      </c>
      <c r="AO2167">
        <v>10</v>
      </c>
    </row>
    <row r="2168" spans="1:41" x14ac:dyDescent="0.25">
      <c r="A2168" t="s">
        <v>3752</v>
      </c>
      <c r="B2168" t="s">
        <v>3770</v>
      </c>
      <c r="C2168" t="s">
        <v>3754</v>
      </c>
      <c r="D2168" t="s">
        <v>3786</v>
      </c>
      <c r="E2168" t="s">
        <v>5532</v>
      </c>
      <c r="F2168" t="s">
        <v>5533</v>
      </c>
      <c r="H2168" t="s">
        <v>6760</v>
      </c>
      <c r="I2168" t="s">
        <v>8033</v>
      </c>
      <c r="J2168" t="s">
        <v>8100</v>
      </c>
      <c r="K2168" t="s">
        <v>8101</v>
      </c>
      <c r="N2168" t="s">
        <v>8334</v>
      </c>
      <c r="P2168" t="s">
        <v>8341</v>
      </c>
      <c r="R2168" t="s">
        <v>8342</v>
      </c>
      <c r="U2168" t="s">
        <v>2839</v>
      </c>
      <c r="V2168" t="s">
        <v>2840</v>
      </c>
      <c r="W2168">
        <v>1</v>
      </c>
      <c r="X2168">
        <v>1772</v>
      </c>
      <c r="Y2168" t="s">
        <v>3763</v>
      </c>
      <c r="Z2168" t="s">
        <v>3765</v>
      </c>
      <c r="AB2168" t="s">
        <v>6787</v>
      </c>
      <c r="AC2168" t="s">
        <v>3764</v>
      </c>
      <c r="AD2168" t="s">
        <v>4457</v>
      </c>
      <c r="AE2168" t="s">
        <v>6790</v>
      </c>
      <c r="AF2168">
        <v>0</v>
      </c>
      <c r="AG2168">
        <v>30</v>
      </c>
      <c r="AJ2168" t="s">
        <v>3765</v>
      </c>
      <c r="AM2168" t="s">
        <v>3899</v>
      </c>
      <c r="AO2168">
        <v>12</v>
      </c>
    </row>
    <row r="2169" spans="1:41" x14ac:dyDescent="0.25">
      <c r="A2169" t="s">
        <v>3752</v>
      </c>
      <c r="B2169" t="s">
        <v>3770</v>
      </c>
      <c r="C2169" t="s">
        <v>3754</v>
      </c>
      <c r="D2169" t="s">
        <v>3786</v>
      </c>
      <c r="E2169" t="s">
        <v>5532</v>
      </c>
      <c r="F2169" t="s">
        <v>5533</v>
      </c>
      <c r="H2169" t="s">
        <v>6760</v>
      </c>
      <c r="I2169" t="s">
        <v>8033</v>
      </c>
      <c r="J2169" t="s">
        <v>8100</v>
      </c>
      <c r="K2169" t="s">
        <v>8101</v>
      </c>
      <c r="N2169" t="s">
        <v>8334</v>
      </c>
      <c r="P2169" t="s">
        <v>8343</v>
      </c>
      <c r="R2169" t="s">
        <v>7417</v>
      </c>
      <c r="U2169" t="s">
        <v>2841</v>
      </c>
      <c r="V2169" t="s">
        <v>2373</v>
      </c>
      <c r="W2169">
        <v>1</v>
      </c>
      <c r="X2169">
        <v>1885</v>
      </c>
      <c r="Y2169" t="s">
        <v>3763</v>
      </c>
      <c r="Z2169" t="s">
        <v>3765</v>
      </c>
      <c r="AB2169" t="s">
        <v>6787</v>
      </c>
      <c r="AC2169" t="s">
        <v>3784</v>
      </c>
      <c r="AD2169" t="s">
        <v>3806</v>
      </c>
      <c r="AE2169" t="s">
        <v>6826</v>
      </c>
      <c r="AF2169">
        <v>0</v>
      </c>
      <c r="AG2169">
        <v>5</v>
      </c>
      <c r="AJ2169" t="s">
        <v>3899</v>
      </c>
      <c r="AK2169" t="s">
        <v>8344</v>
      </c>
      <c r="AM2169" t="s">
        <v>3765</v>
      </c>
      <c r="AO2169">
        <v>4</v>
      </c>
    </row>
    <row r="2170" spans="1:41" x14ac:dyDescent="0.25">
      <c r="A2170" t="s">
        <v>3752</v>
      </c>
      <c r="B2170" t="s">
        <v>3770</v>
      </c>
      <c r="C2170" t="s">
        <v>3754</v>
      </c>
      <c r="D2170" t="s">
        <v>3786</v>
      </c>
      <c r="E2170" t="s">
        <v>5532</v>
      </c>
      <c r="F2170" t="s">
        <v>5533</v>
      </c>
      <c r="H2170" t="s">
        <v>6760</v>
      </c>
      <c r="I2170" t="s">
        <v>8033</v>
      </c>
      <c r="J2170" t="s">
        <v>8100</v>
      </c>
      <c r="M2170" t="s">
        <v>8345</v>
      </c>
      <c r="N2170" t="s">
        <v>7641</v>
      </c>
      <c r="P2170" t="s">
        <v>8346</v>
      </c>
      <c r="R2170" t="s">
        <v>8321</v>
      </c>
      <c r="U2170" t="s">
        <v>2926</v>
      </c>
      <c r="V2170" t="s">
        <v>2927</v>
      </c>
      <c r="W2170">
        <v>1</v>
      </c>
      <c r="X2170">
        <v>1973</v>
      </c>
      <c r="Y2170" t="s">
        <v>3763</v>
      </c>
      <c r="Z2170" t="s">
        <v>3765</v>
      </c>
      <c r="AB2170" t="s">
        <v>6769</v>
      </c>
      <c r="AC2170" t="s">
        <v>3784</v>
      </c>
      <c r="AD2170" t="s">
        <v>3806</v>
      </c>
      <c r="AE2170" t="s">
        <v>7669</v>
      </c>
      <c r="AF2170">
        <v>0</v>
      </c>
      <c r="AG2170">
        <v>10</v>
      </c>
      <c r="AJ2170" t="s">
        <v>3765</v>
      </c>
      <c r="AM2170" t="s">
        <v>3765</v>
      </c>
      <c r="AO2170">
        <v>3</v>
      </c>
    </row>
    <row r="2171" spans="1:41" x14ac:dyDescent="0.25">
      <c r="A2171" t="s">
        <v>3752</v>
      </c>
      <c r="B2171" t="s">
        <v>3770</v>
      </c>
      <c r="C2171" t="s">
        <v>3754</v>
      </c>
      <c r="D2171" t="s">
        <v>3786</v>
      </c>
      <c r="E2171" t="s">
        <v>5532</v>
      </c>
      <c r="F2171" t="s">
        <v>5533</v>
      </c>
      <c r="H2171" t="s">
        <v>6760</v>
      </c>
      <c r="I2171" t="s">
        <v>8033</v>
      </c>
      <c r="J2171" t="s">
        <v>8100</v>
      </c>
      <c r="M2171" t="s">
        <v>8345</v>
      </c>
      <c r="N2171" t="s">
        <v>7641</v>
      </c>
      <c r="P2171" t="s">
        <v>8346</v>
      </c>
      <c r="R2171" t="s">
        <v>4541</v>
      </c>
      <c r="U2171" t="s">
        <v>2928</v>
      </c>
      <c r="V2171" t="s">
        <v>2929</v>
      </c>
      <c r="W2171">
        <v>1</v>
      </c>
      <c r="X2171">
        <v>1925</v>
      </c>
      <c r="Y2171" t="s">
        <v>3763</v>
      </c>
      <c r="Z2171" t="s">
        <v>3765</v>
      </c>
      <c r="AB2171" t="s">
        <v>5872</v>
      </c>
      <c r="AC2171" t="s">
        <v>3784</v>
      </c>
      <c r="AD2171" t="s">
        <v>3806</v>
      </c>
      <c r="AE2171" t="s">
        <v>7669</v>
      </c>
      <c r="AF2171">
        <v>0</v>
      </c>
      <c r="AG2171">
        <v>10</v>
      </c>
      <c r="AJ2171" t="s">
        <v>3765</v>
      </c>
      <c r="AM2171" t="s">
        <v>3765</v>
      </c>
      <c r="AO2171">
        <v>2</v>
      </c>
    </row>
    <row r="2172" spans="1:41" x14ac:dyDescent="0.25">
      <c r="A2172" t="s">
        <v>3752</v>
      </c>
      <c r="B2172" t="s">
        <v>3770</v>
      </c>
      <c r="C2172" t="s">
        <v>3754</v>
      </c>
      <c r="D2172" t="s">
        <v>3786</v>
      </c>
      <c r="E2172" t="s">
        <v>5532</v>
      </c>
      <c r="F2172" t="s">
        <v>5533</v>
      </c>
      <c r="H2172" t="s">
        <v>6760</v>
      </c>
      <c r="I2172" t="s">
        <v>8033</v>
      </c>
      <c r="J2172" t="s">
        <v>8034</v>
      </c>
      <c r="M2172" t="s">
        <v>8035</v>
      </c>
      <c r="N2172" t="s">
        <v>8347</v>
      </c>
      <c r="P2172" t="s">
        <v>8348</v>
      </c>
      <c r="S2172" t="s">
        <v>6382</v>
      </c>
      <c r="T2172" t="s">
        <v>8245</v>
      </c>
      <c r="U2172" t="s">
        <v>8349</v>
      </c>
      <c r="W2172">
        <v>1</v>
      </c>
      <c r="Y2172" t="s">
        <v>7609</v>
      </c>
      <c r="Z2172" t="s">
        <v>3765</v>
      </c>
      <c r="AB2172" t="s">
        <v>6787</v>
      </c>
      <c r="AC2172" t="s">
        <v>4457</v>
      </c>
      <c r="AD2172" t="s">
        <v>4457</v>
      </c>
      <c r="AE2172" t="s">
        <v>6808</v>
      </c>
      <c r="AH2172">
        <v>1242</v>
      </c>
      <c r="AJ2172" t="s">
        <v>3899</v>
      </c>
    </row>
    <row r="2173" spans="1:41" x14ac:dyDescent="0.25">
      <c r="A2173" t="s">
        <v>3752</v>
      </c>
      <c r="B2173" t="s">
        <v>3770</v>
      </c>
      <c r="C2173" t="s">
        <v>3754</v>
      </c>
      <c r="D2173" t="s">
        <v>3786</v>
      </c>
      <c r="E2173" t="s">
        <v>5532</v>
      </c>
      <c r="F2173" t="s">
        <v>5533</v>
      </c>
      <c r="H2173" t="s">
        <v>6760</v>
      </c>
      <c r="I2173" t="s">
        <v>8033</v>
      </c>
      <c r="J2173" t="s">
        <v>8034</v>
      </c>
      <c r="M2173" t="s">
        <v>8035</v>
      </c>
      <c r="N2173" t="s">
        <v>8347</v>
      </c>
      <c r="P2173" t="s">
        <v>8350</v>
      </c>
      <c r="S2173" t="s">
        <v>6382</v>
      </c>
      <c r="T2173" t="s">
        <v>8259</v>
      </c>
      <c r="U2173" t="s">
        <v>8351</v>
      </c>
      <c r="W2173">
        <v>1</v>
      </c>
      <c r="Y2173" t="s">
        <v>7609</v>
      </c>
      <c r="Z2173" t="s">
        <v>3765</v>
      </c>
      <c r="AB2173" t="s">
        <v>6807</v>
      </c>
      <c r="AC2173" t="s">
        <v>4457</v>
      </c>
      <c r="AD2173" t="s">
        <v>4457</v>
      </c>
      <c r="AE2173" t="s">
        <v>8107</v>
      </c>
      <c r="AF2173">
        <v>400</v>
      </c>
      <c r="AG2173">
        <v>1100</v>
      </c>
      <c r="AJ2173" t="s">
        <v>3899</v>
      </c>
      <c r="AM2173" t="s">
        <v>3765</v>
      </c>
      <c r="AO2173">
        <v>1</v>
      </c>
    </row>
    <row r="2174" spans="1:41" x14ac:dyDescent="0.25">
      <c r="A2174" t="s">
        <v>3752</v>
      </c>
      <c r="B2174" t="s">
        <v>3770</v>
      </c>
      <c r="C2174" t="s">
        <v>3754</v>
      </c>
      <c r="D2174" t="s">
        <v>3786</v>
      </c>
      <c r="E2174" t="s">
        <v>5532</v>
      </c>
      <c r="F2174" t="s">
        <v>5533</v>
      </c>
      <c r="H2174" t="s">
        <v>6760</v>
      </c>
      <c r="I2174" t="s">
        <v>8033</v>
      </c>
      <c r="J2174" t="s">
        <v>8034</v>
      </c>
      <c r="M2174" t="s">
        <v>8035</v>
      </c>
      <c r="N2174" t="s">
        <v>8347</v>
      </c>
      <c r="P2174" t="s">
        <v>8350</v>
      </c>
      <c r="S2174" t="s">
        <v>6382</v>
      </c>
      <c r="T2174" t="s">
        <v>8245</v>
      </c>
      <c r="U2174" t="s">
        <v>8351</v>
      </c>
      <c r="W2174">
        <v>1</v>
      </c>
      <c r="Y2174" t="s">
        <v>7609</v>
      </c>
      <c r="Z2174" t="s">
        <v>3765</v>
      </c>
      <c r="AB2174" t="s">
        <v>6807</v>
      </c>
      <c r="AC2174" t="s">
        <v>4457</v>
      </c>
      <c r="AD2174" t="s">
        <v>4457</v>
      </c>
      <c r="AE2174" t="s">
        <v>8107</v>
      </c>
      <c r="AF2174">
        <v>400</v>
      </c>
      <c r="AG2174">
        <v>1100</v>
      </c>
      <c r="AJ2174" t="s">
        <v>3899</v>
      </c>
      <c r="AM2174" t="s">
        <v>3765</v>
      </c>
      <c r="AO2174">
        <v>1</v>
      </c>
    </row>
    <row r="2175" spans="1:41" x14ac:dyDescent="0.25">
      <c r="A2175" t="s">
        <v>3752</v>
      </c>
      <c r="B2175" t="s">
        <v>3770</v>
      </c>
      <c r="C2175" t="s">
        <v>3754</v>
      </c>
      <c r="D2175" t="s">
        <v>3786</v>
      </c>
      <c r="E2175" t="s">
        <v>5532</v>
      </c>
      <c r="F2175" t="s">
        <v>5533</v>
      </c>
      <c r="H2175" t="s">
        <v>6760</v>
      </c>
      <c r="I2175" t="s">
        <v>8033</v>
      </c>
      <c r="J2175" t="s">
        <v>8034</v>
      </c>
      <c r="M2175" t="s">
        <v>8035</v>
      </c>
      <c r="N2175" t="s">
        <v>8347</v>
      </c>
      <c r="P2175" t="s">
        <v>8352</v>
      </c>
      <c r="R2175" t="s">
        <v>8353</v>
      </c>
      <c r="U2175" t="s">
        <v>2553</v>
      </c>
      <c r="V2175" t="s">
        <v>2538</v>
      </c>
      <c r="W2175">
        <v>1</v>
      </c>
      <c r="X2175">
        <v>1962</v>
      </c>
      <c r="Y2175" t="s">
        <v>3763</v>
      </c>
      <c r="Z2175" t="s">
        <v>3765</v>
      </c>
      <c r="AB2175" t="s">
        <v>6807</v>
      </c>
      <c r="AC2175" t="s">
        <v>3784</v>
      </c>
      <c r="AD2175" t="s">
        <v>3806</v>
      </c>
      <c r="AE2175" t="s">
        <v>6797</v>
      </c>
      <c r="AH2175">
        <v>3710</v>
      </c>
      <c r="AJ2175" t="s">
        <v>3765</v>
      </c>
      <c r="AM2175" t="s">
        <v>3765</v>
      </c>
      <c r="AO2175">
        <v>1</v>
      </c>
    </row>
    <row r="2176" spans="1:41" x14ac:dyDescent="0.25">
      <c r="A2176" t="s">
        <v>3752</v>
      </c>
      <c r="B2176" t="s">
        <v>3770</v>
      </c>
      <c r="C2176" t="s">
        <v>3754</v>
      </c>
      <c r="D2176" t="s">
        <v>3786</v>
      </c>
      <c r="E2176" t="s">
        <v>5532</v>
      </c>
      <c r="F2176" t="s">
        <v>5533</v>
      </c>
      <c r="H2176" t="s">
        <v>6760</v>
      </c>
      <c r="I2176" t="s">
        <v>8033</v>
      </c>
      <c r="J2176" t="s">
        <v>8034</v>
      </c>
      <c r="M2176" t="s">
        <v>8035</v>
      </c>
      <c r="N2176" t="s">
        <v>8347</v>
      </c>
      <c r="P2176" t="s">
        <v>8352</v>
      </c>
      <c r="R2176" t="s">
        <v>8354</v>
      </c>
      <c r="U2176" t="s">
        <v>2554</v>
      </c>
      <c r="V2176" t="s">
        <v>2538</v>
      </c>
      <c r="W2176">
        <v>1</v>
      </c>
      <c r="X2176">
        <v>1962</v>
      </c>
      <c r="Y2176" t="s">
        <v>3763</v>
      </c>
      <c r="Z2176" t="s">
        <v>3765</v>
      </c>
      <c r="AB2176" t="s">
        <v>5576</v>
      </c>
      <c r="AC2176" t="s">
        <v>3784</v>
      </c>
      <c r="AD2176" t="s">
        <v>3806</v>
      </c>
      <c r="AE2176" t="s">
        <v>5672</v>
      </c>
      <c r="AF2176">
        <v>4410</v>
      </c>
      <c r="AG2176">
        <v>4420</v>
      </c>
      <c r="AJ2176" t="s">
        <v>3765</v>
      </c>
      <c r="AM2176" t="s">
        <v>3765</v>
      </c>
      <c r="AO2176">
        <v>2</v>
      </c>
    </row>
    <row r="2177" spans="1:41" x14ac:dyDescent="0.25">
      <c r="A2177" t="s">
        <v>3752</v>
      </c>
      <c r="B2177" t="s">
        <v>3770</v>
      </c>
      <c r="C2177" t="s">
        <v>3754</v>
      </c>
      <c r="D2177" t="s">
        <v>3786</v>
      </c>
      <c r="E2177" t="s">
        <v>5532</v>
      </c>
      <c r="F2177" t="s">
        <v>5533</v>
      </c>
      <c r="H2177" t="s">
        <v>6760</v>
      </c>
      <c r="I2177" t="s">
        <v>8033</v>
      </c>
      <c r="J2177" t="s">
        <v>8034</v>
      </c>
      <c r="M2177" t="s">
        <v>8035</v>
      </c>
      <c r="N2177" t="s">
        <v>8347</v>
      </c>
      <c r="P2177" t="s">
        <v>8352</v>
      </c>
      <c r="R2177" t="s">
        <v>7124</v>
      </c>
      <c r="U2177" t="s">
        <v>2555</v>
      </c>
      <c r="V2177" t="s">
        <v>2556</v>
      </c>
      <c r="W2177">
        <v>1</v>
      </c>
      <c r="X2177">
        <v>1956</v>
      </c>
      <c r="Y2177" t="s">
        <v>3763</v>
      </c>
      <c r="Z2177" t="s">
        <v>3765</v>
      </c>
      <c r="AB2177" t="s">
        <v>5576</v>
      </c>
      <c r="AC2177" t="s">
        <v>3784</v>
      </c>
      <c r="AD2177" t="s">
        <v>3806</v>
      </c>
      <c r="AE2177" t="s">
        <v>6778</v>
      </c>
      <c r="AF2177">
        <v>6960</v>
      </c>
      <c r="AG2177">
        <v>7000</v>
      </c>
      <c r="AJ2177" t="s">
        <v>3765</v>
      </c>
      <c r="AM2177" t="s">
        <v>3765</v>
      </c>
      <c r="AO2177">
        <v>2</v>
      </c>
    </row>
    <row r="2178" spans="1:41" x14ac:dyDescent="0.25">
      <c r="A2178" t="s">
        <v>3752</v>
      </c>
      <c r="B2178" t="s">
        <v>3770</v>
      </c>
      <c r="C2178" t="s">
        <v>3754</v>
      </c>
      <c r="D2178" t="s">
        <v>3786</v>
      </c>
      <c r="E2178" t="s">
        <v>5532</v>
      </c>
      <c r="F2178" t="s">
        <v>5533</v>
      </c>
      <c r="H2178" t="s">
        <v>6760</v>
      </c>
      <c r="I2178" t="s">
        <v>8033</v>
      </c>
      <c r="J2178" t="s">
        <v>8034</v>
      </c>
      <c r="M2178" t="s">
        <v>8035</v>
      </c>
      <c r="N2178" t="s">
        <v>8347</v>
      </c>
      <c r="P2178" t="s">
        <v>8352</v>
      </c>
      <c r="T2178" t="s">
        <v>12393</v>
      </c>
      <c r="U2178" t="s">
        <v>8356</v>
      </c>
      <c r="W2178">
        <v>1</v>
      </c>
      <c r="Y2178" t="s">
        <v>3898</v>
      </c>
      <c r="Z2178" t="s">
        <v>3765</v>
      </c>
      <c r="AB2178" t="s">
        <v>6807</v>
      </c>
      <c r="AC2178" t="s">
        <v>4457</v>
      </c>
      <c r="AD2178" t="s">
        <v>4457</v>
      </c>
      <c r="AE2178" t="s">
        <v>6808</v>
      </c>
      <c r="AF2178">
        <v>1315</v>
      </c>
      <c r="AG2178">
        <v>1324</v>
      </c>
      <c r="AJ2178" t="s">
        <v>3899</v>
      </c>
      <c r="AM2178" t="s">
        <v>3765</v>
      </c>
      <c r="AO2178">
        <v>2</v>
      </c>
    </row>
    <row r="2179" spans="1:41" x14ac:dyDescent="0.25">
      <c r="A2179" t="s">
        <v>3752</v>
      </c>
      <c r="B2179" t="s">
        <v>3770</v>
      </c>
      <c r="C2179" t="s">
        <v>3754</v>
      </c>
      <c r="D2179" t="s">
        <v>3786</v>
      </c>
      <c r="E2179" t="s">
        <v>5532</v>
      </c>
      <c r="F2179" t="s">
        <v>5533</v>
      </c>
      <c r="H2179" t="s">
        <v>6760</v>
      </c>
      <c r="I2179" t="s">
        <v>8033</v>
      </c>
      <c r="J2179" t="s">
        <v>8034</v>
      </c>
      <c r="M2179" t="s">
        <v>8035</v>
      </c>
      <c r="N2179" t="s">
        <v>8347</v>
      </c>
      <c r="P2179" t="s">
        <v>8352</v>
      </c>
      <c r="R2179" t="s">
        <v>8357</v>
      </c>
      <c r="U2179" t="s">
        <v>2557</v>
      </c>
      <c r="V2179" t="s">
        <v>2556</v>
      </c>
      <c r="W2179">
        <v>1</v>
      </c>
      <c r="X2179">
        <v>1956</v>
      </c>
      <c r="Y2179" t="s">
        <v>3763</v>
      </c>
      <c r="Z2179" t="s">
        <v>3765</v>
      </c>
      <c r="AB2179" t="s">
        <v>5576</v>
      </c>
      <c r="AC2179" t="s">
        <v>3784</v>
      </c>
      <c r="AD2179" t="s">
        <v>3806</v>
      </c>
      <c r="AE2179" t="s">
        <v>6778</v>
      </c>
      <c r="AF2179">
        <v>6660</v>
      </c>
      <c r="AG2179">
        <v>7000</v>
      </c>
      <c r="AJ2179" t="s">
        <v>3765</v>
      </c>
      <c r="AM2179" t="s">
        <v>3765</v>
      </c>
      <c r="AO2179">
        <v>3</v>
      </c>
    </row>
    <row r="2180" spans="1:41" x14ac:dyDescent="0.25">
      <c r="A2180" t="s">
        <v>3752</v>
      </c>
      <c r="B2180" t="s">
        <v>3770</v>
      </c>
      <c r="C2180" t="s">
        <v>3754</v>
      </c>
      <c r="D2180" t="s">
        <v>3786</v>
      </c>
      <c r="E2180" t="s">
        <v>5532</v>
      </c>
      <c r="F2180" t="s">
        <v>5533</v>
      </c>
      <c r="H2180" t="s">
        <v>6760</v>
      </c>
      <c r="I2180" t="s">
        <v>8033</v>
      </c>
      <c r="J2180" t="s">
        <v>8034</v>
      </c>
      <c r="M2180" t="s">
        <v>8035</v>
      </c>
      <c r="N2180" t="s">
        <v>8347</v>
      </c>
      <c r="P2180" t="s">
        <v>8352</v>
      </c>
      <c r="T2180" t="s">
        <v>12522</v>
      </c>
      <c r="U2180" t="s">
        <v>12533</v>
      </c>
      <c r="W2180">
        <v>2</v>
      </c>
      <c r="Y2180" t="s">
        <v>3898</v>
      </c>
      <c r="Z2180" t="s">
        <v>3765</v>
      </c>
      <c r="AB2180" t="s">
        <v>6807</v>
      </c>
      <c r="AC2180" t="s">
        <v>4457</v>
      </c>
      <c r="AD2180" t="s">
        <v>4457</v>
      </c>
      <c r="AE2180" t="s">
        <v>6808</v>
      </c>
      <c r="AF2180">
        <v>1315</v>
      </c>
      <c r="AG2180">
        <v>1324</v>
      </c>
      <c r="AJ2180" t="s">
        <v>3899</v>
      </c>
      <c r="AM2180" t="s">
        <v>3765</v>
      </c>
      <c r="AO2180">
        <v>2</v>
      </c>
    </row>
    <row r="2181" spans="1:41" x14ac:dyDescent="0.25">
      <c r="A2181" t="s">
        <v>3752</v>
      </c>
      <c r="B2181" t="s">
        <v>3770</v>
      </c>
      <c r="C2181" t="s">
        <v>3754</v>
      </c>
      <c r="D2181" t="s">
        <v>3786</v>
      </c>
      <c r="E2181" t="s">
        <v>5532</v>
      </c>
      <c r="F2181" t="s">
        <v>5533</v>
      </c>
      <c r="H2181" t="s">
        <v>6760</v>
      </c>
      <c r="I2181" t="s">
        <v>8033</v>
      </c>
      <c r="J2181" t="s">
        <v>8034</v>
      </c>
      <c r="M2181" t="s">
        <v>8035</v>
      </c>
      <c r="N2181" t="s">
        <v>8347</v>
      </c>
      <c r="P2181" t="s">
        <v>8358</v>
      </c>
      <c r="R2181" t="s">
        <v>7479</v>
      </c>
      <c r="U2181" t="s">
        <v>2558</v>
      </c>
      <c r="V2181" t="s">
        <v>2538</v>
      </c>
      <c r="W2181">
        <v>1</v>
      </c>
      <c r="X2181">
        <v>1962</v>
      </c>
      <c r="Y2181" t="s">
        <v>3763</v>
      </c>
      <c r="Z2181" t="s">
        <v>3765</v>
      </c>
      <c r="AB2181" t="s">
        <v>6807</v>
      </c>
      <c r="AC2181" t="s">
        <v>3784</v>
      </c>
      <c r="AD2181" t="s">
        <v>3806</v>
      </c>
      <c r="AE2181" t="s">
        <v>7136</v>
      </c>
      <c r="AH2181">
        <v>610</v>
      </c>
      <c r="AJ2181" t="s">
        <v>3765</v>
      </c>
      <c r="AM2181" t="s">
        <v>3765</v>
      </c>
      <c r="AO2181">
        <v>1</v>
      </c>
    </row>
    <row r="2182" spans="1:41" x14ac:dyDescent="0.25">
      <c r="A2182" t="s">
        <v>3752</v>
      </c>
      <c r="B2182" t="s">
        <v>3770</v>
      </c>
      <c r="C2182" t="s">
        <v>3754</v>
      </c>
      <c r="D2182" t="s">
        <v>3786</v>
      </c>
      <c r="E2182" t="s">
        <v>5532</v>
      </c>
      <c r="F2182" t="s">
        <v>5533</v>
      </c>
      <c r="H2182" t="s">
        <v>6760</v>
      </c>
      <c r="I2182" t="s">
        <v>8033</v>
      </c>
      <c r="J2182" t="s">
        <v>8034</v>
      </c>
      <c r="M2182" t="s">
        <v>8035</v>
      </c>
      <c r="N2182" t="s">
        <v>8359</v>
      </c>
      <c r="P2182" t="s">
        <v>8360</v>
      </c>
      <c r="S2182" t="s">
        <v>4725</v>
      </c>
      <c r="T2182" t="s">
        <v>7006</v>
      </c>
      <c r="U2182" t="s">
        <v>8361</v>
      </c>
      <c r="W2182">
        <v>1</v>
      </c>
      <c r="Y2182" t="s">
        <v>3898</v>
      </c>
      <c r="Z2182" t="s">
        <v>3765</v>
      </c>
      <c r="AB2182" t="s">
        <v>6807</v>
      </c>
      <c r="AC2182" t="s">
        <v>4457</v>
      </c>
      <c r="AD2182" t="s">
        <v>4457</v>
      </c>
      <c r="AE2182" t="s">
        <v>6808</v>
      </c>
      <c r="AF2182">
        <v>1333</v>
      </c>
      <c r="AG2182">
        <v>1376</v>
      </c>
      <c r="AJ2182" t="s">
        <v>3899</v>
      </c>
      <c r="AM2182" t="s">
        <v>3765</v>
      </c>
      <c r="AO2182">
        <v>2</v>
      </c>
    </row>
    <row r="2183" spans="1:41" x14ac:dyDescent="0.25">
      <c r="A2183" t="s">
        <v>3752</v>
      </c>
      <c r="B2183" t="s">
        <v>3770</v>
      </c>
      <c r="C2183" t="s">
        <v>3754</v>
      </c>
      <c r="D2183" t="s">
        <v>3786</v>
      </c>
      <c r="E2183" t="s">
        <v>5532</v>
      </c>
      <c r="F2183" t="s">
        <v>5533</v>
      </c>
      <c r="H2183" t="s">
        <v>6760</v>
      </c>
      <c r="I2183" t="s">
        <v>8033</v>
      </c>
      <c r="J2183" t="s">
        <v>8034</v>
      </c>
      <c r="M2183" t="s">
        <v>8035</v>
      </c>
      <c r="N2183" t="s">
        <v>8359</v>
      </c>
      <c r="P2183" t="s">
        <v>8360</v>
      </c>
      <c r="S2183" t="s">
        <v>6382</v>
      </c>
      <c r="T2183" t="s">
        <v>8259</v>
      </c>
      <c r="U2183" t="s">
        <v>8362</v>
      </c>
      <c r="W2183">
        <v>1</v>
      </c>
      <c r="Y2183" t="s">
        <v>7609</v>
      </c>
      <c r="Z2183" t="s">
        <v>3765</v>
      </c>
      <c r="AB2183" t="s">
        <v>6807</v>
      </c>
      <c r="AC2183" t="s">
        <v>4457</v>
      </c>
      <c r="AD2183" t="s">
        <v>4457</v>
      </c>
      <c r="AE2183" t="s">
        <v>6808</v>
      </c>
      <c r="AF2183">
        <v>400</v>
      </c>
      <c r="AG2183">
        <v>1100</v>
      </c>
      <c r="AJ2183" t="s">
        <v>3899</v>
      </c>
      <c r="AM2183" t="s">
        <v>3765</v>
      </c>
      <c r="AN2183" t="s">
        <v>8363</v>
      </c>
      <c r="AO2183">
        <v>2</v>
      </c>
    </row>
    <row r="2184" spans="1:41" x14ac:dyDescent="0.25">
      <c r="A2184" t="s">
        <v>3752</v>
      </c>
      <c r="B2184" t="s">
        <v>3770</v>
      </c>
      <c r="C2184" t="s">
        <v>3754</v>
      </c>
      <c r="D2184" t="s">
        <v>3786</v>
      </c>
      <c r="E2184" t="s">
        <v>5532</v>
      </c>
      <c r="F2184" t="s">
        <v>5533</v>
      </c>
      <c r="H2184" t="s">
        <v>6760</v>
      </c>
      <c r="I2184" t="s">
        <v>8033</v>
      </c>
      <c r="J2184" t="s">
        <v>8034</v>
      </c>
      <c r="M2184" t="s">
        <v>8035</v>
      </c>
      <c r="N2184" t="s">
        <v>8359</v>
      </c>
      <c r="P2184" t="s">
        <v>8364</v>
      </c>
      <c r="R2184" t="s">
        <v>6109</v>
      </c>
      <c r="U2184" t="s">
        <v>2559</v>
      </c>
      <c r="V2184" t="s">
        <v>2560</v>
      </c>
      <c r="W2184">
        <v>1</v>
      </c>
      <c r="X2184">
        <v>1904</v>
      </c>
      <c r="Y2184" t="s">
        <v>3763</v>
      </c>
      <c r="Z2184" t="s">
        <v>3765</v>
      </c>
      <c r="AB2184" t="s">
        <v>6787</v>
      </c>
      <c r="AC2184" t="s">
        <v>3764</v>
      </c>
      <c r="AD2184" t="s">
        <v>4457</v>
      </c>
      <c r="AE2184" t="s">
        <v>6826</v>
      </c>
      <c r="AF2184">
        <v>0</v>
      </c>
      <c r="AG2184">
        <v>2</v>
      </c>
      <c r="AJ2184" t="s">
        <v>3765</v>
      </c>
      <c r="AM2184" t="s">
        <v>3899</v>
      </c>
      <c r="AN2184" t="s">
        <v>8365</v>
      </c>
      <c r="AO2184">
        <v>6</v>
      </c>
    </row>
    <row r="2185" spans="1:41" x14ac:dyDescent="0.25">
      <c r="A2185" t="s">
        <v>3752</v>
      </c>
      <c r="B2185" t="s">
        <v>3770</v>
      </c>
      <c r="C2185" t="s">
        <v>3754</v>
      </c>
      <c r="D2185" t="s">
        <v>3786</v>
      </c>
      <c r="E2185" t="s">
        <v>5532</v>
      </c>
      <c r="F2185" t="s">
        <v>5533</v>
      </c>
      <c r="H2185" t="s">
        <v>6760</v>
      </c>
      <c r="I2185" t="s">
        <v>8033</v>
      </c>
      <c r="J2185" t="s">
        <v>8034</v>
      </c>
      <c r="M2185" t="s">
        <v>8035</v>
      </c>
      <c r="N2185" t="s">
        <v>8359</v>
      </c>
      <c r="P2185" t="s">
        <v>8364</v>
      </c>
      <c r="R2185" t="s">
        <v>6039</v>
      </c>
      <c r="U2185" t="s">
        <v>2561</v>
      </c>
      <c r="V2185" t="s">
        <v>309</v>
      </c>
      <c r="W2185">
        <v>1</v>
      </c>
      <c r="X2185">
        <v>1852</v>
      </c>
      <c r="Y2185" t="s">
        <v>3763</v>
      </c>
      <c r="Z2185" t="s">
        <v>3765</v>
      </c>
      <c r="AB2185" t="s">
        <v>6787</v>
      </c>
      <c r="AC2185" t="s">
        <v>3764</v>
      </c>
      <c r="AD2185" t="s">
        <v>4457</v>
      </c>
      <c r="AE2185" t="s">
        <v>6826</v>
      </c>
      <c r="AF2185">
        <v>0</v>
      </c>
      <c r="AG2185">
        <v>2</v>
      </c>
      <c r="AJ2185" t="s">
        <v>3765</v>
      </c>
      <c r="AM2185" t="s">
        <v>3899</v>
      </c>
      <c r="AO2185">
        <v>5</v>
      </c>
    </row>
    <row r="2186" spans="1:41" x14ac:dyDescent="0.25">
      <c r="A2186" t="s">
        <v>3752</v>
      </c>
      <c r="B2186" t="s">
        <v>3770</v>
      </c>
      <c r="C2186" t="s">
        <v>3754</v>
      </c>
      <c r="D2186" t="s">
        <v>3786</v>
      </c>
      <c r="E2186" t="s">
        <v>5532</v>
      </c>
      <c r="F2186" t="s">
        <v>5533</v>
      </c>
      <c r="H2186" t="s">
        <v>6760</v>
      </c>
      <c r="I2186" t="s">
        <v>8033</v>
      </c>
      <c r="J2186" t="s">
        <v>8034</v>
      </c>
      <c r="M2186" t="s">
        <v>8035</v>
      </c>
      <c r="N2186" t="s">
        <v>8359</v>
      </c>
      <c r="P2186" t="s">
        <v>8366</v>
      </c>
      <c r="R2186" t="s">
        <v>8367</v>
      </c>
      <c r="U2186" t="s">
        <v>2562</v>
      </c>
      <c r="V2186" t="s">
        <v>2405</v>
      </c>
      <c r="W2186">
        <v>1</v>
      </c>
      <c r="X2186">
        <v>1909</v>
      </c>
      <c r="Y2186" t="s">
        <v>3763</v>
      </c>
      <c r="Z2186" t="s">
        <v>3765</v>
      </c>
      <c r="AB2186" t="s">
        <v>6769</v>
      </c>
      <c r="AC2186" t="s">
        <v>3784</v>
      </c>
      <c r="AD2186" t="s">
        <v>3806</v>
      </c>
      <c r="AE2186" t="s">
        <v>7669</v>
      </c>
      <c r="AF2186">
        <v>10</v>
      </c>
      <c r="AG2186">
        <v>160</v>
      </c>
      <c r="AJ2186" t="s">
        <v>3765</v>
      </c>
      <c r="AM2186" t="s">
        <v>3899</v>
      </c>
      <c r="AO2186">
        <v>5</v>
      </c>
    </row>
    <row r="2187" spans="1:41" x14ac:dyDescent="0.25">
      <c r="A2187" t="s">
        <v>3752</v>
      </c>
      <c r="B2187" t="s">
        <v>3770</v>
      </c>
      <c r="C2187" t="s">
        <v>3754</v>
      </c>
      <c r="D2187" t="s">
        <v>3786</v>
      </c>
      <c r="E2187" t="s">
        <v>5532</v>
      </c>
      <c r="F2187" t="s">
        <v>5533</v>
      </c>
      <c r="H2187" t="s">
        <v>6760</v>
      </c>
      <c r="I2187" t="s">
        <v>8033</v>
      </c>
      <c r="J2187" t="s">
        <v>8034</v>
      </c>
      <c r="M2187" t="s">
        <v>8035</v>
      </c>
      <c r="N2187" t="s">
        <v>8359</v>
      </c>
      <c r="P2187" t="s">
        <v>8368</v>
      </c>
      <c r="R2187" t="s">
        <v>5056</v>
      </c>
      <c r="U2187" t="s">
        <v>2563</v>
      </c>
      <c r="V2187" t="s">
        <v>1806</v>
      </c>
      <c r="W2187">
        <v>1</v>
      </c>
      <c r="X2187">
        <v>1884</v>
      </c>
      <c r="Y2187" t="s">
        <v>3763</v>
      </c>
      <c r="Z2187" t="s">
        <v>3765</v>
      </c>
      <c r="AB2187" t="s">
        <v>6787</v>
      </c>
      <c r="AC2187" t="s">
        <v>3764</v>
      </c>
      <c r="AD2187" t="s">
        <v>3806</v>
      </c>
      <c r="AE2187" t="s">
        <v>7669</v>
      </c>
      <c r="AF2187">
        <v>0</v>
      </c>
      <c r="AG2187">
        <v>140</v>
      </c>
      <c r="AJ2187" t="s">
        <v>3765</v>
      </c>
      <c r="AM2187" t="s">
        <v>3899</v>
      </c>
      <c r="AO2187">
        <v>15</v>
      </c>
    </row>
    <row r="2188" spans="1:41" x14ac:dyDescent="0.25">
      <c r="A2188" t="s">
        <v>3752</v>
      </c>
      <c r="B2188" t="s">
        <v>3770</v>
      </c>
      <c r="C2188" t="s">
        <v>3754</v>
      </c>
      <c r="D2188" t="s">
        <v>3786</v>
      </c>
      <c r="E2188" t="s">
        <v>5532</v>
      </c>
      <c r="F2188" t="s">
        <v>5533</v>
      </c>
      <c r="H2188" t="s">
        <v>6760</v>
      </c>
      <c r="I2188" t="s">
        <v>8033</v>
      </c>
      <c r="J2188" t="s">
        <v>8034</v>
      </c>
      <c r="M2188" t="s">
        <v>8035</v>
      </c>
      <c r="N2188" t="s">
        <v>8359</v>
      </c>
      <c r="P2188" t="s">
        <v>8368</v>
      </c>
      <c r="S2188" t="s">
        <v>8369</v>
      </c>
      <c r="U2188" t="s">
        <v>8370</v>
      </c>
      <c r="W2188">
        <v>1</v>
      </c>
      <c r="Y2188" t="s">
        <v>3898</v>
      </c>
      <c r="Z2188" t="s">
        <v>3765</v>
      </c>
      <c r="AB2188" t="s">
        <v>6787</v>
      </c>
      <c r="AC2188" t="s">
        <v>4457</v>
      </c>
      <c r="AD2188" t="s">
        <v>4457</v>
      </c>
      <c r="AE2188" t="s">
        <v>6788</v>
      </c>
      <c r="AJ2188" t="s">
        <v>3765</v>
      </c>
      <c r="AM2188" t="s">
        <v>3765</v>
      </c>
      <c r="AO2188">
        <v>1</v>
      </c>
    </row>
    <row r="2189" spans="1:41" x14ac:dyDescent="0.25">
      <c r="A2189" t="s">
        <v>3752</v>
      </c>
      <c r="B2189" t="s">
        <v>3770</v>
      </c>
      <c r="C2189" t="s">
        <v>3754</v>
      </c>
      <c r="D2189" t="s">
        <v>3786</v>
      </c>
      <c r="E2189" t="s">
        <v>5532</v>
      </c>
      <c r="F2189" t="s">
        <v>5533</v>
      </c>
      <c r="H2189" t="s">
        <v>6760</v>
      </c>
      <c r="I2189" t="s">
        <v>8033</v>
      </c>
      <c r="J2189" t="s">
        <v>8034</v>
      </c>
      <c r="M2189" t="s">
        <v>8035</v>
      </c>
      <c r="N2189" t="s">
        <v>8359</v>
      </c>
      <c r="P2189" t="s">
        <v>8371</v>
      </c>
      <c r="S2189" t="s">
        <v>8372</v>
      </c>
      <c r="T2189" t="s">
        <v>8245</v>
      </c>
      <c r="U2189" t="s">
        <v>12458</v>
      </c>
      <c r="W2189">
        <v>1</v>
      </c>
      <c r="Y2189" t="s">
        <v>7609</v>
      </c>
      <c r="Z2189" t="s">
        <v>3765</v>
      </c>
      <c r="AB2189" t="s">
        <v>6787</v>
      </c>
      <c r="AC2189" t="s">
        <v>4457</v>
      </c>
      <c r="AD2189" t="s">
        <v>4457</v>
      </c>
      <c r="AE2189" t="s">
        <v>6808</v>
      </c>
      <c r="AH2189">
        <v>769</v>
      </c>
      <c r="AJ2189" t="s">
        <v>3899</v>
      </c>
    </row>
    <row r="2190" spans="1:41" x14ac:dyDescent="0.25">
      <c r="A2190" t="s">
        <v>3752</v>
      </c>
      <c r="B2190" t="s">
        <v>3770</v>
      </c>
      <c r="C2190" t="s">
        <v>3754</v>
      </c>
      <c r="D2190" t="s">
        <v>3786</v>
      </c>
      <c r="E2190" t="s">
        <v>5532</v>
      </c>
      <c r="F2190" t="s">
        <v>5533</v>
      </c>
      <c r="H2190" t="s">
        <v>6760</v>
      </c>
      <c r="I2190" t="s">
        <v>8033</v>
      </c>
      <c r="J2190" t="s">
        <v>8034</v>
      </c>
      <c r="M2190" t="s">
        <v>8035</v>
      </c>
      <c r="N2190" t="s">
        <v>8373</v>
      </c>
      <c r="P2190" t="s">
        <v>8374</v>
      </c>
      <c r="R2190" t="s">
        <v>5320</v>
      </c>
      <c r="U2190" t="s">
        <v>2564</v>
      </c>
      <c r="V2190" t="s">
        <v>2565</v>
      </c>
      <c r="W2190">
        <v>1</v>
      </c>
      <c r="X2190">
        <v>1892</v>
      </c>
      <c r="Y2190" t="s">
        <v>3763</v>
      </c>
      <c r="Z2190" t="s">
        <v>3765</v>
      </c>
      <c r="AB2190" t="s">
        <v>6769</v>
      </c>
      <c r="AC2190" t="s">
        <v>3784</v>
      </c>
      <c r="AD2190" t="s">
        <v>3806</v>
      </c>
      <c r="AE2190" t="s">
        <v>7669</v>
      </c>
      <c r="AF2190">
        <v>10</v>
      </c>
      <c r="AG2190">
        <v>50</v>
      </c>
      <c r="AJ2190" t="s">
        <v>3765</v>
      </c>
      <c r="AM2190" t="s">
        <v>3899</v>
      </c>
      <c r="AO2190">
        <v>3</v>
      </c>
    </row>
    <row r="2191" spans="1:41" x14ac:dyDescent="0.25">
      <c r="A2191" t="s">
        <v>3752</v>
      </c>
      <c r="B2191" t="s">
        <v>3770</v>
      </c>
      <c r="C2191" t="s">
        <v>3754</v>
      </c>
      <c r="D2191" t="s">
        <v>3786</v>
      </c>
      <c r="E2191" t="s">
        <v>5532</v>
      </c>
      <c r="F2191" t="s">
        <v>5533</v>
      </c>
      <c r="H2191" t="s">
        <v>6760</v>
      </c>
      <c r="I2191" t="s">
        <v>8033</v>
      </c>
      <c r="J2191" t="s">
        <v>8034</v>
      </c>
      <c r="M2191" t="s">
        <v>8035</v>
      </c>
      <c r="N2191" t="s">
        <v>8373</v>
      </c>
      <c r="P2191" t="s">
        <v>8374</v>
      </c>
      <c r="R2191" t="s">
        <v>8375</v>
      </c>
      <c r="U2191" t="s">
        <v>2566</v>
      </c>
      <c r="V2191" t="s">
        <v>1829</v>
      </c>
      <c r="W2191">
        <v>1</v>
      </c>
      <c r="X2191">
        <v>1957</v>
      </c>
      <c r="Y2191" t="s">
        <v>3763</v>
      </c>
      <c r="Z2191" t="s">
        <v>3765</v>
      </c>
      <c r="AB2191" t="s">
        <v>6807</v>
      </c>
      <c r="AC2191" t="s">
        <v>3784</v>
      </c>
      <c r="AD2191" t="s">
        <v>3806</v>
      </c>
      <c r="AE2191" t="s">
        <v>7136</v>
      </c>
      <c r="AF2191">
        <v>120</v>
      </c>
      <c r="AG2191">
        <v>160</v>
      </c>
      <c r="AJ2191" t="s">
        <v>3765</v>
      </c>
      <c r="AM2191" t="s">
        <v>3899</v>
      </c>
      <c r="AO2191">
        <v>4</v>
      </c>
    </row>
    <row r="2192" spans="1:41" x14ac:dyDescent="0.25">
      <c r="A2192" t="s">
        <v>3752</v>
      </c>
      <c r="B2192" t="s">
        <v>3770</v>
      </c>
      <c r="C2192" t="s">
        <v>3754</v>
      </c>
      <c r="D2192" t="s">
        <v>3786</v>
      </c>
      <c r="E2192" t="s">
        <v>5532</v>
      </c>
      <c r="F2192" t="s">
        <v>5533</v>
      </c>
      <c r="H2192" t="s">
        <v>6760</v>
      </c>
      <c r="I2192" t="s">
        <v>8033</v>
      </c>
      <c r="J2192" t="s">
        <v>8034</v>
      </c>
      <c r="M2192" t="s">
        <v>8035</v>
      </c>
      <c r="N2192" t="s">
        <v>8373</v>
      </c>
      <c r="P2192" t="s">
        <v>8374</v>
      </c>
      <c r="S2192" t="s">
        <v>7392</v>
      </c>
      <c r="U2192" t="s">
        <v>12413</v>
      </c>
      <c r="W2192">
        <v>2</v>
      </c>
      <c r="Y2192" t="s">
        <v>3898</v>
      </c>
      <c r="Z2192" t="s">
        <v>3765</v>
      </c>
      <c r="AB2192" t="s">
        <v>6787</v>
      </c>
      <c r="AC2192" t="s">
        <v>4457</v>
      </c>
      <c r="AD2192" t="s">
        <v>4457</v>
      </c>
      <c r="AE2192" t="s">
        <v>6788</v>
      </c>
      <c r="AJ2192" t="s">
        <v>3765</v>
      </c>
      <c r="AM2192" t="s">
        <v>3765</v>
      </c>
      <c r="AN2192" t="s">
        <v>8376</v>
      </c>
      <c r="AO2192">
        <v>2</v>
      </c>
    </row>
    <row r="2193" spans="1:41" x14ac:dyDescent="0.25">
      <c r="A2193" t="s">
        <v>3752</v>
      </c>
      <c r="B2193" t="s">
        <v>3770</v>
      </c>
      <c r="C2193" t="s">
        <v>3754</v>
      </c>
      <c r="D2193" t="s">
        <v>3786</v>
      </c>
      <c r="E2193" t="s">
        <v>5532</v>
      </c>
      <c r="F2193" t="s">
        <v>5533</v>
      </c>
      <c r="H2193" t="s">
        <v>6760</v>
      </c>
      <c r="I2193" t="s">
        <v>8033</v>
      </c>
      <c r="J2193" t="s">
        <v>8034</v>
      </c>
      <c r="M2193" t="s">
        <v>8035</v>
      </c>
      <c r="N2193" t="s">
        <v>8377</v>
      </c>
      <c r="P2193" t="s">
        <v>8378</v>
      </c>
      <c r="S2193" t="s">
        <v>6382</v>
      </c>
      <c r="T2193" t="s">
        <v>8245</v>
      </c>
      <c r="U2193" t="s">
        <v>12415</v>
      </c>
      <c r="W2193">
        <v>1</v>
      </c>
      <c r="Y2193" t="s">
        <v>7609</v>
      </c>
      <c r="Z2193" t="s">
        <v>3765</v>
      </c>
      <c r="AB2193" t="s">
        <v>6787</v>
      </c>
      <c r="AC2193" t="s">
        <v>4204</v>
      </c>
      <c r="AD2193" t="s">
        <v>4204</v>
      </c>
      <c r="AE2193" t="s">
        <v>6808</v>
      </c>
      <c r="AF2193">
        <v>769</v>
      </c>
      <c r="AG2193">
        <v>804</v>
      </c>
      <c r="AJ2193" t="s">
        <v>3899</v>
      </c>
    </row>
    <row r="2194" spans="1:41" x14ac:dyDescent="0.25">
      <c r="A2194" t="s">
        <v>3752</v>
      </c>
      <c r="B2194" t="s">
        <v>3770</v>
      </c>
      <c r="C2194" t="s">
        <v>3754</v>
      </c>
      <c r="D2194" t="s">
        <v>3786</v>
      </c>
      <c r="E2194" t="s">
        <v>5532</v>
      </c>
      <c r="F2194" t="s">
        <v>5533</v>
      </c>
      <c r="H2194" t="s">
        <v>6760</v>
      </c>
      <c r="I2194" t="s">
        <v>8033</v>
      </c>
      <c r="J2194" t="s">
        <v>8048</v>
      </c>
      <c r="M2194" t="s">
        <v>8108</v>
      </c>
      <c r="N2194" t="s">
        <v>8379</v>
      </c>
      <c r="P2194" t="s">
        <v>8380</v>
      </c>
      <c r="R2194" t="s">
        <v>8381</v>
      </c>
      <c r="U2194" t="s">
        <v>2669</v>
      </c>
      <c r="V2194" t="s">
        <v>2657</v>
      </c>
      <c r="W2194">
        <v>1</v>
      </c>
      <c r="X2194">
        <v>1985</v>
      </c>
      <c r="Y2194" t="s">
        <v>3763</v>
      </c>
      <c r="Z2194" t="s">
        <v>3765</v>
      </c>
      <c r="AB2194" t="s">
        <v>6807</v>
      </c>
      <c r="AC2194" t="s">
        <v>3784</v>
      </c>
      <c r="AD2194" t="s">
        <v>3806</v>
      </c>
      <c r="AE2194" t="s">
        <v>7669</v>
      </c>
      <c r="AH2194">
        <v>31</v>
      </c>
      <c r="AJ2194" t="s">
        <v>3765</v>
      </c>
      <c r="AM2194" t="s">
        <v>3765</v>
      </c>
      <c r="AO2194">
        <v>2</v>
      </c>
    </row>
    <row r="2195" spans="1:41" x14ac:dyDescent="0.25">
      <c r="A2195" t="s">
        <v>3752</v>
      </c>
      <c r="B2195" t="s">
        <v>3770</v>
      </c>
      <c r="C2195" t="s">
        <v>3754</v>
      </c>
      <c r="D2195" t="s">
        <v>3786</v>
      </c>
      <c r="E2195" t="s">
        <v>5532</v>
      </c>
      <c r="F2195" t="s">
        <v>5533</v>
      </c>
      <c r="H2195" t="s">
        <v>6760</v>
      </c>
      <c r="I2195" t="s">
        <v>8033</v>
      </c>
      <c r="J2195" t="s">
        <v>8048</v>
      </c>
      <c r="M2195" t="s">
        <v>8108</v>
      </c>
      <c r="N2195" t="s">
        <v>8379</v>
      </c>
      <c r="P2195" t="s">
        <v>8380</v>
      </c>
      <c r="R2195" t="s">
        <v>8382</v>
      </c>
      <c r="U2195" t="s">
        <v>2670</v>
      </c>
      <c r="V2195" t="s">
        <v>2657</v>
      </c>
      <c r="W2195">
        <v>1</v>
      </c>
      <c r="X2195">
        <v>1985</v>
      </c>
      <c r="Y2195" t="s">
        <v>3763</v>
      </c>
      <c r="Z2195" t="s">
        <v>3765</v>
      </c>
      <c r="AB2195" t="s">
        <v>6807</v>
      </c>
      <c r="AC2195" t="s">
        <v>3784</v>
      </c>
      <c r="AD2195" t="s">
        <v>3806</v>
      </c>
      <c r="AE2195" t="s">
        <v>6808</v>
      </c>
      <c r="AH2195">
        <v>808</v>
      </c>
      <c r="AJ2195" t="s">
        <v>3765</v>
      </c>
      <c r="AM2195" t="s">
        <v>3765</v>
      </c>
      <c r="AO2195">
        <v>2</v>
      </c>
    </row>
    <row r="2196" spans="1:41" x14ac:dyDescent="0.25">
      <c r="A2196" t="s">
        <v>3752</v>
      </c>
      <c r="B2196" t="s">
        <v>3770</v>
      </c>
      <c r="C2196" t="s">
        <v>3754</v>
      </c>
      <c r="D2196" t="s">
        <v>3786</v>
      </c>
      <c r="E2196" t="s">
        <v>5532</v>
      </c>
      <c r="F2196" t="s">
        <v>5533</v>
      </c>
      <c r="H2196" t="s">
        <v>6760</v>
      </c>
      <c r="I2196" t="s">
        <v>8033</v>
      </c>
      <c r="J2196" t="s">
        <v>8048</v>
      </c>
      <c r="M2196" t="s">
        <v>8108</v>
      </c>
      <c r="N2196" t="s">
        <v>8379</v>
      </c>
      <c r="P2196" t="s">
        <v>8383</v>
      </c>
      <c r="R2196" t="s">
        <v>8384</v>
      </c>
      <c r="U2196" t="s">
        <v>2671</v>
      </c>
      <c r="V2196" t="s">
        <v>2657</v>
      </c>
      <c r="W2196">
        <v>1</v>
      </c>
      <c r="X2196">
        <v>1985</v>
      </c>
      <c r="Y2196" t="s">
        <v>3763</v>
      </c>
      <c r="Z2196" t="s">
        <v>3765</v>
      </c>
      <c r="AB2196" t="s">
        <v>6807</v>
      </c>
      <c r="AC2196" t="s">
        <v>3784</v>
      </c>
      <c r="AD2196" t="s">
        <v>3806</v>
      </c>
      <c r="AE2196" t="s">
        <v>6808</v>
      </c>
      <c r="AH2196">
        <v>520</v>
      </c>
      <c r="AJ2196" t="s">
        <v>3765</v>
      </c>
      <c r="AM2196" t="s">
        <v>3765</v>
      </c>
      <c r="AO2196">
        <v>2</v>
      </c>
    </row>
    <row r="2197" spans="1:41" x14ac:dyDescent="0.25">
      <c r="A2197" t="s">
        <v>3752</v>
      </c>
      <c r="B2197" t="s">
        <v>3770</v>
      </c>
      <c r="C2197" t="s">
        <v>3754</v>
      </c>
      <c r="D2197" t="s">
        <v>3786</v>
      </c>
      <c r="E2197" t="s">
        <v>5532</v>
      </c>
      <c r="F2197" t="s">
        <v>5533</v>
      </c>
      <c r="H2197" t="s">
        <v>6760</v>
      </c>
      <c r="I2197" t="s">
        <v>8033</v>
      </c>
      <c r="J2197" t="s">
        <v>8048</v>
      </c>
      <c r="M2197" t="s">
        <v>8108</v>
      </c>
      <c r="N2197" t="s">
        <v>8379</v>
      </c>
      <c r="P2197" t="s">
        <v>8385</v>
      </c>
      <c r="R2197" t="s">
        <v>5720</v>
      </c>
      <c r="U2197" t="s">
        <v>2672</v>
      </c>
      <c r="V2197" t="s">
        <v>2673</v>
      </c>
      <c r="W2197">
        <v>1</v>
      </c>
      <c r="X2197">
        <v>1886</v>
      </c>
      <c r="Y2197" t="s">
        <v>3763</v>
      </c>
      <c r="Z2197" t="s">
        <v>3765</v>
      </c>
      <c r="AB2197" t="s">
        <v>5872</v>
      </c>
      <c r="AC2197" t="s">
        <v>3784</v>
      </c>
      <c r="AD2197" t="s">
        <v>3806</v>
      </c>
      <c r="AE2197" t="s">
        <v>6808</v>
      </c>
      <c r="AH2197">
        <v>1274</v>
      </c>
      <c r="AJ2197" t="s">
        <v>3765</v>
      </c>
      <c r="AM2197" t="s">
        <v>3765</v>
      </c>
      <c r="AO2197">
        <v>2</v>
      </c>
    </row>
    <row r="2198" spans="1:41" x14ac:dyDescent="0.25">
      <c r="A2198" t="s">
        <v>3752</v>
      </c>
      <c r="B2198" t="s">
        <v>3770</v>
      </c>
      <c r="C2198" t="s">
        <v>3754</v>
      </c>
      <c r="D2198" t="s">
        <v>3786</v>
      </c>
      <c r="E2198" t="s">
        <v>5532</v>
      </c>
      <c r="F2198" t="s">
        <v>5533</v>
      </c>
      <c r="H2198" t="s">
        <v>6760</v>
      </c>
      <c r="I2198" t="s">
        <v>8033</v>
      </c>
      <c r="J2198" t="s">
        <v>8048</v>
      </c>
      <c r="M2198" t="s">
        <v>8108</v>
      </c>
      <c r="N2198" t="s">
        <v>8379</v>
      </c>
      <c r="P2198" t="s">
        <v>8385</v>
      </c>
      <c r="R2198" t="s">
        <v>6186</v>
      </c>
      <c r="U2198" t="s">
        <v>2674</v>
      </c>
      <c r="V2198" t="s">
        <v>2657</v>
      </c>
      <c r="W2198">
        <v>1</v>
      </c>
      <c r="X2198">
        <v>1985</v>
      </c>
      <c r="Y2198" t="s">
        <v>3763</v>
      </c>
      <c r="Z2198" t="s">
        <v>3765</v>
      </c>
      <c r="AB2198" t="s">
        <v>6807</v>
      </c>
      <c r="AC2198" t="s">
        <v>3784</v>
      </c>
      <c r="AD2198" t="s">
        <v>3806</v>
      </c>
      <c r="AE2198" t="s">
        <v>6808</v>
      </c>
      <c r="AH2198">
        <v>506</v>
      </c>
      <c r="AJ2198" t="s">
        <v>3765</v>
      </c>
      <c r="AM2198" t="s">
        <v>3765</v>
      </c>
      <c r="AO2198">
        <v>2</v>
      </c>
    </row>
    <row r="2199" spans="1:41" x14ac:dyDescent="0.25">
      <c r="A2199" t="s">
        <v>3752</v>
      </c>
      <c r="B2199" t="s">
        <v>3770</v>
      </c>
      <c r="C2199" t="s">
        <v>3754</v>
      </c>
      <c r="D2199" t="s">
        <v>3786</v>
      </c>
      <c r="E2199" t="s">
        <v>5532</v>
      </c>
      <c r="F2199" t="s">
        <v>5533</v>
      </c>
      <c r="H2199" t="s">
        <v>6760</v>
      </c>
      <c r="I2199" t="s">
        <v>8033</v>
      </c>
      <c r="J2199" t="s">
        <v>8048</v>
      </c>
      <c r="M2199" t="s">
        <v>8108</v>
      </c>
      <c r="N2199" t="s">
        <v>8379</v>
      </c>
      <c r="P2199" t="s">
        <v>8385</v>
      </c>
      <c r="R2199" t="s">
        <v>8386</v>
      </c>
      <c r="U2199" t="s">
        <v>2675</v>
      </c>
      <c r="V2199" t="s">
        <v>2657</v>
      </c>
      <c r="W2199">
        <v>1</v>
      </c>
      <c r="X2199">
        <v>1985</v>
      </c>
      <c r="Y2199" t="s">
        <v>3763</v>
      </c>
      <c r="Z2199" t="s">
        <v>3765</v>
      </c>
      <c r="AB2199" t="s">
        <v>6807</v>
      </c>
      <c r="AC2199" t="s">
        <v>3784</v>
      </c>
      <c r="AD2199" t="s">
        <v>3806</v>
      </c>
      <c r="AE2199" t="s">
        <v>6808</v>
      </c>
      <c r="AH2199">
        <v>1120</v>
      </c>
      <c r="AJ2199" t="s">
        <v>3765</v>
      </c>
      <c r="AM2199" t="s">
        <v>3765</v>
      </c>
      <c r="AO2199">
        <v>2</v>
      </c>
    </row>
    <row r="2200" spans="1:41" x14ac:dyDescent="0.25">
      <c r="A2200" t="s">
        <v>3752</v>
      </c>
      <c r="B2200" t="s">
        <v>3770</v>
      </c>
      <c r="C2200" t="s">
        <v>3754</v>
      </c>
      <c r="D2200" t="s">
        <v>3786</v>
      </c>
      <c r="E2200" t="s">
        <v>5532</v>
      </c>
      <c r="F2200" t="s">
        <v>5533</v>
      </c>
      <c r="H2200" t="s">
        <v>6760</v>
      </c>
      <c r="I2200" t="s">
        <v>8033</v>
      </c>
      <c r="J2200" t="s">
        <v>8048</v>
      </c>
      <c r="M2200" t="s">
        <v>8108</v>
      </c>
      <c r="N2200" t="s">
        <v>8379</v>
      </c>
      <c r="P2200" t="s">
        <v>8385</v>
      </c>
      <c r="R2200" t="s">
        <v>8387</v>
      </c>
      <c r="U2200" t="s">
        <v>2676</v>
      </c>
      <c r="V2200" t="s">
        <v>2657</v>
      </c>
      <c r="W2200">
        <v>1</v>
      </c>
      <c r="X2200">
        <v>1985</v>
      </c>
      <c r="Y2200" t="s">
        <v>3763</v>
      </c>
      <c r="Z2200" t="s">
        <v>3765</v>
      </c>
      <c r="AB2200" t="s">
        <v>6807</v>
      </c>
      <c r="AC2200" t="s">
        <v>3784</v>
      </c>
      <c r="AD2200" t="s">
        <v>3806</v>
      </c>
      <c r="AE2200" t="s">
        <v>6808</v>
      </c>
      <c r="AH2200">
        <v>560</v>
      </c>
      <c r="AJ2200" t="s">
        <v>3765</v>
      </c>
      <c r="AM2200" t="s">
        <v>3765</v>
      </c>
      <c r="AO2200">
        <v>2</v>
      </c>
    </row>
    <row r="2201" spans="1:41" x14ac:dyDescent="0.25">
      <c r="A2201" t="s">
        <v>3752</v>
      </c>
      <c r="B2201" t="s">
        <v>3770</v>
      </c>
      <c r="C2201" t="s">
        <v>3754</v>
      </c>
      <c r="D2201" t="s">
        <v>3786</v>
      </c>
      <c r="E2201" t="s">
        <v>5532</v>
      </c>
      <c r="F2201" t="s">
        <v>5533</v>
      </c>
      <c r="H2201" t="s">
        <v>6760</v>
      </c>
      <c r="I2201" t="s">
        <v>8033</v>
      </c>
      <c r="J2201" t="s">
        <v>8048</v>
      </c>
      <c r="M2201" t="s">
        <v>8108</v>
      </c>
      <c r="N2201" t="s">
        <v>8379</v>
      </c>
      <c r="P2201" t="s">
        <v>8388</v>
      </c>
      <c r="R2201" t="s">
        <v>6967</v>
      </c>
      <c r="U2201" t="s">
        <v>2677</v>
      </c>
      <c r="V2201" t="s">
        <v>2657</v>
      </c>
      <c r="W2201">
        <v>1</v>
      </c>
      <c r="X2201">
        <v>1985</v>
      </c>
      <c r="Y2201" t="s">
        <v>3763</v>
      </c>
      <c r="Z2201" t="s">
        <v>3765</v>
      </c>
      <c r="AB2201" t="s">
        <v>6807</v>
      </c>
      <c r="AC2201" t="s">
        <v>3784</v>
      </c>
      <c r="AD2201" t="s">
        <v>3806</v>
      </c>
      <c r="AE2201" t="s">
        <v>6808</v>
      </c>
      <c r="AH2201">
        <v>560</v>
      </c>
      <c r="AJ2201" t="s">
        <v>3765</v>
      </c>
      <c r="AM2201" t="s">
        <v>3765</v>
      </c>
      <c r="AO2201">
        <v>2</v>
      </c>
    </row>
    <row r="2202" spans="1:41" x14ac:dyDescent="0.25">
      <c r="A2202" t="s">
        <v>3752</v>
      </c>
      <c r="B2202" t="s">
        <v>3770</v>
      </c>
      <c r="C2202" t="s">
        <v>3754</v>
      </c>
      <c r="D2202" t="s">
        <v>3786</v>
      </c>
      <c r="E2202" t="s">
        <v>5532</v>
      </c>
      <c r="F2202" t="s">
        <v>5533</v>
      </c>
      <c r="H2202" t="s">
        <v>6760</v>
      </c>
      <c r="I2202" t="s">
        <v>8033</v>
      </c>
      <c r="J2202" t="s">
        <v>8389</v>
      </c>
      <c r="M2202" t="s">
        <v>8217</v>
      </c>
      <c r="N2202" t="s">
        <v>8390</v>
      </c>
      <c r="P2202" t="s">
        <v>8391</v>
      </c>
      <c r="R2202" t="s">
        <v>8392</v>
      </c>
      <c r="U2202" t="s">
        <v>2795</v>
      </c>
      <c r="V2202" t="s">
        <v>2796</v>
      </c>
      <c r="W2202">
        <v>1</v>
      </c>
      <c r="X2202">
        <v>1991</v>
      </c>
      <c r="Y2202" t="s">
        <v>3763</v>
      </c>
      <c r="Z2202" t="s">
        <v>3765</v>
      </c>
      <c r="AB2202" t="s">
        <v>8122</v>
      </c>
      <c r="AC2202" t="s">
        <v>3784</v>
      </c>
      <c r="AD2202" t="s">
        <v>3806</v>
      </c>
      <c r="AE2202" t="s">
        <v>6790</v>
      </c>
      <c r="AF2202">
        <v>0</v>
      </c>
      <c r="AG2202">
        <v>14</v>
      </c>
      <c r="AJ2202" t="s">
        <v>3765</v>
      </c>
      <c r="AM2202" t="s">
        <v>3765</v>
      </c>
      <c r="AO2202">
        <v>3</v>
      </c>
    </row>
    <row r="2203" spans="1:41" x14ac:dyDescent="0.25">
      <c r="A2203" t="s">
        <v>3752</v>
      </c>
      <c r="B2203" t="s">
        <v>3770</v>
      </c>
      <c r="C2203" t="s">
        <v>3754</v>
      </c>
      <c r="D2203" t="s">
        <v>3786</v>
      </c>
      <c r="E2203" t="s">
        <v>5532</v>
      </c>
      <c r="F2203" t="s">
        <v>5533</v>
      </c>
      <c r="H2203" t="s">
        <v>6760</v>
      </c>
      <c r="I2203" t="s">
        <v>8033</v>
      </c>
      <c r="J2203" t="s">
        <v>8389</v>
      </c>
      <c r="M2203" t="s">
        <v>8217</v>
      </c>
      <c r="N2203" t="s">
        <v>8390</v>
      </c>
      <c r="P2203" t="s">
        <v>8391</v>
      </c>
      <c r="R2203" t="s">
        <v>8393</v>
      </c>
      <c r="U2203" t="s">
        <v>2797</v>
      </c>
      <c r="V2203" t="s">
        <v>2798</v>
      </c>
      <c r="W2203">
        <v>1</v>
      </c>
      <c r="X2203">
        <v>1989</v>
      </c>
      <c r="Y2203" t="s">
        <v>3763</v>
      </c>
      <c r="Z2203" t="s">
        <v>3765</v>
      </c>
      <c r="AB2203" t="s">
        <v>5872</v>
      </c>
      <c r="AC2203" t="s">
        <v>3784</v>
      </c>
      <c r="AD2203" t="s">
        <v>3806</v>
      </c>
      <c r="AE2203" t="s">
        <v>6808</v>
      </c>
      <c r="AF2203">
        <v>1075</v>
      </c>
      <c r="AG2203">
        <v>1100</v>
      </c>
      <c r="AJ2203" t="s">
        <v>3765</v>
      </c>
      <c r="AM2203" t="s">
        <v>3765</v>
      </c>
      <c r="AN2203" t="s">
        <v>8394</v>
      </c>
      <c r="AO2203">
        <v>2</v>
      </c>
    </row>
    <row r="2204" spans="1:41" x14ac:dyDescent="0.25">
      <c r="A2204" t="s">
        <v>3752</v>
      </c>
      <c r="B2204" t="s">
        <v>3770</v>
      </c>
      <c r="C2204" t="s">
        <v>3754</v>
      </c>
      <c r="D2204" t="s">
        <v>3786</v>
      </c>
      <c r="E2204" t="s">
        <v>5532</v>
      </c>
      <c r="F2204" t="s">
        <v>5533</v>
      </c>
      <c r="H2204" t="s">
        <v>6760</v>
      </c>
      <c r="I2204" t="s">
        <v>8033</v>
      </c>
      <c r="J2204" t="s">
        <v>8389</v>
      </c>
      <c r="M2204" t="s">
        <v>8217</v>
      </c>
      <c r="N2204" t="s">
        <v>8390</v>
      </c>
      <c r="P2204" t="s">
        <v>8391</v>
      </c>
      <c r="R2204" t="s">
        <v>8395</v>
      </c>
      <c r="U2204" t="s">
        <v>2799</v>
      </c>
      <c r="V2204" t="s">
        <v>2796</v>
      </c>
      <c r="W2204">
        <v>1</v>
      </c>
      <c r="X2204">
        <v>1991</v>
      </c>
      <c r="Y2204" t="s">
        <v>3763</v>
      </c>
      <c r="Z2204" t="s">
        <v>3765</v>
      </c>
      <c r="AB2204" t="s">
        <v>8122</v>
      </c>
      <c r="AC2204" t="s">
        <v>3784</v>
      </c>
      <c r="AD2204" t="s">
        <v>3806</v>
      </c>
      <c r="AE2204" t="s">
        <v>8396</v>
      </c>
      <c r="AF2204">
        <v>0</v>
      </c>
      <c r="AG2204">
        <v>2</v>
      </c>
      <c r="AJ2204" t="s">
        <v>3765</v>
      </c>
      <c r="AM2204" t="s">
        <v>3765</v>
      </c>
      <c r="AN2204" t="s">
        <v>8397</v>
      </c>
      <c r="AO2204">
        <v>2</v>
      </c>
    </row>
    <row r="2205" spans="1:41" x14ac:dyDescent="0.25">
      <c r="A2205" t="s">
        <v>3752</v>
      </c>
      <c r="B2205" t="s">
        <v>3770</v>
      </c>
      <c r="C2205" t="s">
        <v>3754</v>
      </c>
      <c r="D2205" t="s">
        <v>3786</v>
      </c>
      <c r="E2205" t="s">
        <v>5532</v>
      </c>
      <c r="F2205" t="s">
        <v>5533</v>
      </c>
      <c r="H2205" t="s">
        <v>6760</v>
      </c>
      <c r="I2205" t="s">
        <v>8033</v>
      </c>
      <c r="J2205" t="s">
        <v>8389</v>
      </c>
      <c r="M2205" t="s">
        <v>8217</v>
      </c>
      <c r="N2205" t="s">
        <v>8390</v>
      </c>
      <c r="P2205" t="s">
        <v>8391</v>
      </c>
      <c r="R2205" t="s">
        <v>8398</v>
      </c>
      <c r="U2205" t="s">
        <v>2800</v>
      </c>
      <c r="V2205" t="s">
        <v>2801</v>
      </c>
      <c r="W2205">
        <v>1</v>
      </c>
      <c r="X2205">
        <v>1949</v>
      </c>
      <c r="Y2205" t="s">
        <v>3763</v>
      </c>
      <c r="Z2205" t="s">
        <v>3765</v>
      </c>
      <c r="AB2205" t="s">
        <v>6787</v>
      </c>
      <c r="AC2205" t="s">
        <v>3764</v>
      </c>
      <c r="AD2205" t="s">
        <v>4457</v>
      </c>
      <c r="AE2205" t="s">
        <v>6826</v>
      </c>
      <c r="AF2205">
        <v>0</v>
      </c>
      <c r="AG2205">
        <v>5</v>
      </c>
      <c r="AJ2205" t="s">
        <v>3765</v>
      </c>
      <c r="AM2205" t="s">
        <v>3899</v>
      </c>
      <c r="AO2205">
        <v>6</v>
      </c>
    </row>
    <row r="2206" spans="1:41" x14ac:dyDescent="0.25">
      <c r="A2206" t="s">
        <v>3752</v>
      </c>
      <c r="B2206" t="s">
        <v>3770</v>
      </c>
      <c r="C2206" t="s">
        <v>3754</v>
      </c>
      <c r="D2206" t="s">
        <v>3786</v>
      </c>
      <c r="E2206" t="s">
        <v>5532</v>
      </c>
      <c r="F2206" t="s">
        <v>5533</v>
      </c>
      <c r="H2206" t="s">
        <v>6760</v>
      </c>
      <c r="I2206" t="s">
        <v>8033</v>
      </c>
      <c r="J2206" t="s">
        <v>8389</v>
      </c>
      <c r="M2206" t="s">
        <v>8217</v>
      </c>
      <c r="N2206" t="s">
        <v>8390</v>
      </c>
      <c r="P2206" t="s">
        <v>8391</v>
      </c>
      <c r="R2206" t="s">
        <v>8399</v>
      </c>
      <c r="U2206" t="s">
        <v>2802</v>
      </c>
      <c r="V2206" t="s">
        <v>2798</v>
      </c>
      <c r="W2206">
        <v>1</v>
      </c>
      <c r="X2206">
        <v>1989</v>
      </c>
      <c r="Y2206" t="s">
        <v>3763</v>
      </c>
      <c r="Z2206" t="s">
        <v>3765</v>
      </c>
      <c r="AB2206" t="s">
        <v>6787</v>
      </c>
      <c r="AC2206" t="s">
        <v>3784</v>
      </c>
      <c r="AD2206" t="s">
        <v>3806</v>
      </c>
      <c r="AE2206" t="s">
        <v>6790</v>
      </c>
      <c r="AF2206">
        <v>44</v>
      </c>
      <c r="AG2206">
        <v>481</v>
      </c>
      <c r="AJ2206" t="s">
        <v>3765</v>
      </c>
      <c r="AM2206" t="s">
        <v>3899</v>
      </c>
      <c r="AN2206" t="s">
        <v>8394</v>
      </c>
      <c r="AO2206">
        <v>18</v>
      </c>
    </row>
    <row r="2207" spans="1:41" x14ac:dyDescent="0.25">
      <c r="A2207" t="s">
        <v>3752</v>
      </c>
      <c r="B2207" t="s">
        <v>3770</v>
      </c>
      <c r="C2207" t="s">
        <v>3754</v>
      </c>
      <c r="D2207" t="s">
        <v>3786</v>
      </c>
      <c r="E2207" t="s">
        <v>5532</v>
      </c>
      <c r="F2207" t="s">
        <v>5533</v>
      </c>
      <c r="H2207" t="s">
        <v>6760</v>
      </c>
      <c r="I2207" t="s">
        <v>8033</v>
      </c>
      <c r="J2207" t="s">
        <v>8389</v>
      </c>
      <c r="M2207" t="s">
        <v>8217</v>
      </c>
      <c r="N2207" t="s">
        <v>8390</v>
      </c>
      <c r="P2207" t="s">
        <v>8391</v>
      </c>
      <c r="R2207" t="s">
        <v>8400</v>
      </c>
      <c r="U2207" t="s">
        <v>2803</v>
      </c>
      <c r="V2207" t="s">
        <v>2804</v>
      </c>
      <c r="W2207">
        <v>1</v>
      </c>
      <c r="X2207">
        <v>1957</v>
      </c>
      <c r="Y2207" t="s">
        <v>3763</v>
      </c>
      <c r="Z2207" t="s">
        <v>3765</v>
      </c>
      <c r="AB2207" t="s">
        <v>8122</v>
      </c>
      <c r="AC2207" t="s">
        <v>3802</v>
      </c>
      <c r="AD2207" t="s">
        <v>3713</v>
      </c>
      <c r="AE2207" t="s">
        <v>6790</v>
      </c>
      <c r="AF2207">
        <v>0</v>
      </c>
      <c r="AG2207">
        <v>5</v>
      </c>
      <c r="AJ2207" t="s">
        <v>3765</v>
      </c>
      <c r="AM2207" t="s">
        <v>3899</v>
      </c>
      <c r="AN2207" t="s">
        <v>8401</v>
      </c>
      <c r="AO2207">
        <v>10</v>
      </c>
    </row>
    <row r="2208" spans="1:41" x14ac:dyDescent="0.25">
      <c r="A2208" t="s">
        <v>3752</v>
      </c>
      <c r="B2208" t="s">
        <v>3770</v>
      </c>
      <c r="C2208" t="s">
        <v>3754</v>
      </c>
      <c r="D2208" t="s">
        <v>3786</v>
      </c>
      <c r="E2208" t="s">
        <v>5532</v>
      </c>
      <c r="F2208" t="s">
        <v>5533</v>
      </c>
      <c r="H2208" t="s">
        <v>6760</v>
      </c>
      <c r="I2208" t="s">
        <v>8033</v>
      </c>
      <c r="J2208" t="s">
        <v>8389</v>
      </c>
      <c r="M2208" t="s">
        <v>8217</v>
      </c>
      <c r="N2208" t="s">
        <v>8390</v>
      </c>
      <c r="P2208" t="s">
        <v>8391</v>
      </c>
      <c r="R2208" t="s">
        <v>8402</v>
      </c>
      <c r="U2208" t="s">
        <v>2805</v>
      </c>
      <c r="V2208" t="s">
        <v>2806</v>
      </c>
      <c r="W2208">
        <v>1</v>
      </c>
      <c r="X2208">
        <v>1883</v>
      </c>
      <c r="Y2208" t="s">
        <v>3763</v>
      </c>
      <c r="Z2208" t="s">
        <v>3765</v>
      </c>
      <c r="AB2208" t="s">
        <v>6787</v>
      </c>
      <c r="AC2208" t="s">
        <v>4457</v>
      </c>
      <c r="AD2208" t="s">
        <v>4457</v>
      </c>
      <c r="AE2208" t="s">
        <v>6790</v>
      </c>
      <c r="AJ2208" t="s">
        <v>3765</v>
      </c>
      <c r="AM2208" t="s">
        <v>3765</v>
      </c>
      <c r="AO2208">
        <v>2</v>
      </c>
    </row>
    <row r="2209" spans="1:41" x14ac:dyDescent="0.25">
      <c r="A2209" t="s">
        <v>3752</v>
      </c>
      <c r="B2209" t="s">
        <v>3770</v>
      </c>
      <c r="C2209" t="s">
        <v>3754</v>
      </c>
      <c r="D2209" t="s">
        <v>3786</v>
      </c>
      <c r="E2209" t="s">
        <v>5532</v>
      </c>
      <c r="F2209" t="s">
        <v>5533</v>
      </c>
      <c r="H2209" t="s">
        <v>6760</v>
      </c>
      <c r="I2209" t="s">
        <v>8033</v>
      </c>
      <c r="J2209" t="s">
        <v>8389</v>
      </c>
      <c r="M2209" t="s">
        <v>8217</v>
      </c>
      <c r="N2209" t="s">
        <v>8390</v>
      </c>
      <c r="P2209" t="s">
        <v>8391</v>
      </c>
      <c r="R2209" t="s">
        <v>7368</v>
      </c>
      <c r="U2209" t="s">
        <v>2807</v>
      </c>
      <c r="V2209" t="s">
        <v>2804</v>
      </c>
      <c r="W2209">
        <v>1</v>
      </c>
      <c r="X2209">
        <v>1957</v>
      </c>
      <c r="Y2209" t="s">
        <v>3763</v>
      </c>
      <c r="Z2209" t="s">
        <v>3765</v>
      </c>
      <c r="AB2209" t="s">
        <v>7179</v>
      </c>
      <c r="AC2209" t="s">
        <v>3815</v>
      </c>
      <c r="AD2209" t="s">
        <v>4457</v>
      </c>
      <c r="AE2209" t="s">
        <v>8340</v>
      </c>
      <c r="AJ2209" t="s">
        <v>3765</v>
      </c>
      <c r="AM2209" t="s">
        <v>3765</v>
      </c>
      <c r="AN2209" t="s">
        <v>8403</v>
      </c>
      <c r="AO2209">
        <v>3</v>
      </c>
    </row>
    <row r="2210" spans="1:41" x14ac:dyDescent="0.25">
      <c r="A2210" t="s">
        <v>3752</v>
      </c>
      <c r="B2210" t="s">
        <v>3770</v>
      </c>
      <c r="C2210" t="s">
        <v>3754</v>
      </c>
      <c r="D2210" t="s">
        <v>3786</v>
      </c>
      <c r="E2210" t="s">
        <v>5532</v>
      </c>
      <c r="F2210" t="s">
        <v>5533</v>
      </c>
      <c r="H2210" t="s">
        <v>6760</v>
      </c>
      <c r="I2210" t="s">
        <v>8033</v>
      </c>
      <c r="J2210" t="s">
        <v>8389</v>
      </c>
      <c r="M2210" t="s">
        <v>8217</v>
      </c>
      <c r="N2210" t="s">
        <v>8390</v>
      </c>
      <c r="P2210" t="s">
        <v>8391</v>
      </c>
      <c r="R2210" t="s">
        <v>8404</v>
      </c>
      <c r="U2210" t="s">
        <v>2808</v>
      </c>
      <c r="V2210" t="s">
        <v>2809</v>
      </c>
      <c r="W2210">
        <v>1</v>
      </c>
      <c r="X2210">
        <v>1951</v>
      </c>
      <c r="Y2210" t="s">
        <v>3763</v>
      </c>
      <c r="Z2210" t="s">
        <v>3765</v>
      </c>
      <c r="AB2210" t="s">
        <v>6787</v>
      </c>
      <c r="AC2210" t="s">
        <v>3764</v>
      </c>
      <c r="AD2210" t="s">
        <v>3713</v>
      </c>
      <c r="AE2210" t="s">
        <v>6788</v>
      </c>
      <c r="AJ2210" t="s">
        <v>3765</v>
      </c>
      <c r="AM2210" t="s">
        <v>3765</v>
      </c>
      <c r="AN2210" t="s">
        <v>8401</v>
      </c>
      <c r="AO2210">
        <v>1</v>
      </c>
    </row>
    <row r="2211" spans="1:41" x14ac:dyDescent="0.25">
      <c r="A2211" t="s">
        <v>3752</v>
      </c>
      <c r="B2211" t="s">
        <v>3770</v>
      </c>
      <c r="C2211" t="s">
        <v>3754</v>
      </c>
      <c r="D2211" t="s">
        <v>3786</v>
      </c>
      <c r="E2211" t="s">
        <v>5532</v>
      </c>
      <c r="F2211" t="s">
        <v>5533</v>
      </c>
      <c r="H2211" t="s">
        <v>6760</v>
      </c>
      <c r="I2211" t="s">
        <v>8033</v>
      </c>
      <c r="J2211" t="s">
        <v>8034</v>
      </c>
      <c r="M2211" t="s">
        <v>8035</v>
      </c>
      <c r="N2211" t="s">
        <v>8405</v>
      </c>
      <c r="P2211" t="s">
        <v>8406</v>
      </c>
      <c r="R2211" t="s">
        <v>8407</v>
      </c>
      <c r="U2211" t="s">
        <v>2567</v>
      </c>
      <c r="V2211" t="s">
        <v>2568</v>
      </c>
      <c r="W2211">
        <v>1</v>
      </c>
      <c r="X2211">
        <v>2012</v>
      </c>
      <c r="Y2211" t="s">
        <v>3763</v>
      </c>
      <c r="Z2211" t="s">
        <v>3765</v>
      </c>
      <c r="AB2211" t="s">
        <v>6769</v>
      </c>
      <c r="AC2211" t="s">
        <v>3815</v>
      </c>
      <c r="AD2211" t="s">
        <v>4457</v>
      </c>
      <c r="AE2211" t="s">
        <v>6788</v>
      </c>
      <c r="AH2211">
        <v>2200</v>
      </c>
      <c r="AJ2211" t="s">
        <v>3899</v>
      </c>
      <c r="AM2211" t="s">
        <v>3765</v>
      </c>
      <c r="AO2211">
        <v>1</v>
      </c>
    </row>
    <row r="2212" spans="1:41" x14ac:dyDescent="0.25">
      <c r="A2212" t="s">
        <v>3752</v>
      </c>
      <c r="B2212" t="s">
        <v>3770</v>
      </c>
      <c r="C2212" t="s">
        <v>3754</v>
      </c>
      <c r="D2212" t="s">
        <v>3786</v>
      </c>
      <c r="E2212" t="s">
        <v>5532</v>
      </c>
      <c r="F2212" t="s">
        <v>5533</v>
      </c>
      <c r="H2212" t="s">
        <v>6760</v>
      </c>
      <c r="I2212" t="s">
        <v>8033</v>
      </c>
      <c r="J2212" t="s">
        <v>8034</v>
      </c>
      <c r="M2212" t="s">
        <v>8035</v>
      </c>
      <c r="N2212" t="s">
        <v>8405</v>
      </c>
      <c r="P2212" t="s">
        <v>8406</v>
      </c>
      <c r="S2212" t="s">
        <v>6382</v>
      </c>
      <c r="T2212" t="s">
        <v>7006</v>
      </c>
      <c r="U2212" t="s">
        <v>8408</v>
      </c>
      <c r="W2212">
        <v>1</v>
      </c>
      <c r="Y2212" t="s">
        <v>3898</v>
      </c>
      <c r="Z2212" t="s">
        <v>3765</v>
      </c>
      <c r="AB2212" t="s">
        <v>6807</v>
      </c>
      <c r="AC2212" t="s">
        <v>4457</v>
      </c>
      <c r="AD2212" t="s">
        <v>4457</v>
      </c>
      <c r="AE2212" t="s">
        <v>6808</v>
      </c>
      <c r="AF2212">
        <v>1303</v>
      </c>
      <c r="AG2212">
        <v>1396</v>
      </c>
      <c r="AJ2212" t="s">
        <v>3899</v>
      </c>
      <c r="AM2212" t="s">
        <v>3765</v>
      </c>
      <c r="AO2212">
        <v>3</v>
      </c>
    </row>
    <row r="2213" spans="1:41" x14ac:dyDescent="0.25">
      <c r="A2213" t="s">
        <v>3752</v>
      </c>
      <c r="B2213" t="s">
        <v>3770</v>
      </c>
      <c r="C2213" t="s">
        <v>3754</v>
      </c>
      <c r="D2213" t="s">
        <v>3786</v>
      </c>
      <c r="E2213" t="s">
        <v>5532</v>
      </c>
      <c r="F2213" t="s">
        <v>5533</v>
      </c>
      <c r="H2213" t="s">
        <v>6760</v>
      </c>
      <c r="I2213" t="s">
        <v>8033</v>
      </c>
      <c r="J2213" t="s">
        <v>8034</v>
      </c>
      <c r="M2213" t="s">
        <v>8035</v>
      </c>
      <c r="N2213" t="s">
        <v>8405</v>
      </c>
      <c r="P2213" t="s">
        <v>8406</v>
      </c>
      <c r="S2213" t="s">
        <v>6382</v>
      </c>
      <c r="T2213" t="s">
        <v>8245</v>
      </c>
      <c r="U2213" t="s">
        <v>8408</v>
      </c>
      <c r="W2213">
        <v>1</v>
      </c>
      <c r="Y2213" t="s">
        <v>3898</v>
      </c>
      <c r="Z2213" t="s">
        <v>3765</v>
      </c>
      <c r="AB2213" t="s">
        <v>6807</v>
      </c>
      <c r="AC2213" t="s">
        <v>4457</v>
      </c>
      <c r="AD2213" t="s">
        <v>4457</v>
      </c>
      <c r="AE2213" t="s">
        <v>6808</v>
      </c>
      <c r="AF2213">
        <v>1303</v>
      </c>
      <c r="AG2213">
        <v>1396</v>
      </c>
      <c r="AJ2213" t="s">
        <v>3899</v>
      </c>
      <c r="AM2213" t="s">
        <v>3765</v>
      </c>
      <c r="AO2213">
        <v>3</v>
      </c>
    </row>
    <row r="2214" spans="1:41" x14ac:dyDescent="0.25">
      <c r="A2214" t="s">
        <v>3752</v>
      </c>
      <c r="B2214" t="s">
        <v>3770</v>
      </c>
      <c r="C2214" t="s">
        <v>3754</v>
      </c>
      <c r="D2214" t="s">
        <v>3786</v>
      </c>
      <c r="E2214" t="s">
        <v>5532</v>
      </c>
      <c r="F2214" t="s">
        <v>5533</v>
      </c>
      <c r="H2214" t="s">
        <v>6760</v>
      </c>
      <c r="I2214" t="s">
        <v>8033</v>
      </c>
      <c r="J2214" t="s">
        <v>8034</v>
      </c>
      <c r="M2214" t="s">
        <v>8035</v>
      </c>
      <c r="N2214" t="s">
        <v>8405</v>
      </c>
      <c r="P2214" t="s">
        <v>8406</v>
      </c>
      <c r="S2214" t="s">
        <v>7009</v>
      </c>
      <c r="T2214" t="s">
        <v>7006</v>
      </c>
      <c r="U2214" t="s">
        <v>8409</v>
      </c>
      <c r="W2214">
        <v>1</v>
      </c>
      <c r="Y2214" t="s">
        <v>3898</v>
      </c>
      <c r="Z2214" t="s">
        <v>3765</v>
      </c>
      <c r="AB2214" t="s">
        <v>6807</v>
      </c>
      <c r="AC2214" t="s">
        <v>4457</v>
      </c>
      <c r="AD2214" t="s">
        <v>4457</v>
      </c>
      <c r="AE2214" t="s">
        <v>6808</v>
      </c>
      <c r="AF2214">
        <v>1324</v>
      </c>
      <c r="AG2214">
        <v>1650</v>
      </c>
      <c r="AJ2214" t="s">
        <v>3899</v>
      </c>
      <c r="AM2214" t="s">
        <v>3765</v>
      </c>
      <c r="AO2214">
        <v>3</v>
      </c>
    </row>
    <row r="2215" spans="1:41" x14ac:dyDescent="0.25">
      <c r="A2215" t="s">
        <v>3752</v>
      </c>
      <c r="B2215" t="s">
        <v>3770</v>
      </c>
      <c r="C2215" t="s">
        <v>3754</v>
      </c>
      <c r="D2215" t="s">
        <v>3786</v>
      </c>
      <c r="E2215" t="s">
        <v>5532</v>
      </c>
      <c r="F2215" t="s">
        <v>5533</v>
      </c>
      <c r="H2215" t="s">
        <v>6760</v>
      </c>
      <c r="I2215" t="s">
        <v>8033</v>
      </c>
      <c r="J2215" t="s">
        <v>8034</v>
      </c>
      <c r="M2215" t="s">
        <v>8035</v>
      </c>
      <c r="N2215" t="s">
        <v>8405</v>
      </c>
      <c r="P2215" t="s">
        <v>8406</v>
      </c>
      <c r="S2215" t="s">
        <v>6595</v>
      </c>
      <c r="T2215" t="s">
        <v>8410</v>
      </c>
      <c r="U2215" t="s">
        <v>12431</v>
      </c>
      <c r="W2215">
        <v>2</v>
      </c>
      <c r="Y2215" t="s">
        <v>3898</v>
      </c>
      <c r="Z2215" t="s">
        <v>3765</v>
      </c>
      <c r="AB2215" t="s">
        <v>6787</v>
      </c>
      <c r="AC2215" t="s">
        <v>4457</v>
      </c>
      <c r="AD2215" t="s">
        <v>4457</v>
      </c>
      <c r="AE2215" t="s">
        <v>6788</v>
      </c>
      <c r="AF2215">
        <v>800</v>
      </c>
      <c r="AG2215">
        <v>3300</v>
      </c>
      <c r="AJ2215" t="s">
        <v>3899</v>
      </c>
      <c r="AM2215" t="s">
        <v>3765</v>
      </c>
      <c r="AN2215" t="s">
        <v>8411</v>
      </c>
      <c r="AO2215">
        <v>8</v>
      </c>
    </row>
    <row r="2216" spans="1:41" x14ac:dyDescent="0.25">
      <c r="A2216" t="s">
        <v>3752</v>
      </c>
      <c r="B2216" t="s">
        <v>3770</v>
      </c>
      <c r="C2216" t="s">
        <v>3754</v>
      </c>
      <c r="D2216" t="s">
        <v>3786</v>
      </c>
      <c r="E2216" t="s">
        <v>5532</v>
      </c>
      <c r="F2216" t="s">
        <v>5533</v>
      </c>
      <c r="H2216" t="s">
        <v>6760</v>
      </c>
      <c r="I2216" t="s">
        <v>8033</v>
      </c>
      <c r="J2216" t="s">
        <v>8034</v>
      </c>
      <c r="M2216" t="s">
        <v>8035</v>
      </c>
      <c r="N2216" t="s">
        <v>8412</v>
      </c>
      <c r="P2216" t="s">
        <v>8413</v>
      </c>
      <c r="S2216" t="s">
        <v>6382</v>
      </c>
      <c r="T2216" t="s">
        <v>8259</v>
      </c>
      <c r="U2216" t="s">
        <v>8414</v>
      </c>
      <c r="W2216">
        <v>1</v>
      </c>
      <c r="Y2216" t="s">
        <v>7609</v>
      </c>
      <c r="Z2216" t="s">
        <v>3765</v>
      </c>
      <c r="AB2216" t="s">
        <v>6807</v>
      </c>
      <c r="AC2216" t="s">
        <v>4457</v>
      </c>
      <c r="AD2216" t="s">
        <v>4457</v>
      </c>
      <c r="AE2216" t="s">
        <v>6788</v>
      </c>
      <c r="AF2216">
        <v>440</v>
      </c>
      <c r="AG2216">
        <v>1100</v>
      </c>
      <c r="AJ2216" t="s">
        <v>3899</v>
      </c>
      <c r="AM2216" t="s">
        <v>3899</v>
      </c>
      <c r="AO2216">
        <v>2</v>
      </c>
    </row>
    <row r="2217" spans="1:41" x14ac:dyDescent="0.25">
      <c r="A2217" t="s">
        <v>3752</v>
      </c>
      <c r="B2217" t="s">
        <v>3770</v>
      </c>
      <c r="C2217" t="s">
        <v>3754</v>
      </c>
      <c r="D2217" t="s">
        <v>3786</v>
      </c>
      <c r="E2217" t="s">
        <v>5532</v>
      </c>
      <c r="F2217" t="s">
        <v>5533</v>
      </c>
      <c r="H2217" t="s">
        <v>6760</v>
      </c>
      <c r="I2217" t="s">
        <v>8033</v>
      </c>
      <c r="J2217" t="s">
        <v>8034</v>
      </c>
      <c r="M2217" t="s">
        <v>8035</v>
      </c>
      <c r="N2217" t="s">
        <v>8412</v>
      </c>
      <c r="P2217" t="s">
        <v>8413</v>
      </c>
      <c r="S2217" t="s">
        <v>6382</v>
      </c>
      <c r="T2217" t="s">
        <v>8245</v>
      </c>
      <c r="U2217" t="s">
        <v>8414</v>
      </c>
      <c r="W2217">
        <v>1</v>
      </c>
      <c r="Y2217" t="s">
        <v>7609</v>
      </c>
      <c r="Z2217" t="s">
        <v>3765</v>
      </c>
      <c r="AB2217" t="s">
        <v>6807</v>
      </c>
      <c r="AC2217" t="s">
        <v>4457</v>
      </c>
      <c r="AD2217" t="s">
        <v>4457</v>
      </c>
      <c r="AE2217" t="s">
        <v>6788</v>
      </c>
      <c r="AF2217">
        <v>440</v>
      </c>
      <c r="AG2217">
        <v>1100</v>
      </c>
      <c r="AJ2217" t="s">
        <v>3899</v>
      </c>
      <c r="AM2217" t="s">
        <v>3899</v>
      </c>
      <c r="AO2217">
        <v>2</v>
      </c>
    </row>
    <row r="2218" spans="1:41" x14ac:dyDescent="0.25">
      <c r="A2218" t="s">
        <v>3752</v>
      </c>
      <c r="B2218" t="s">
        <v>3770</v>
      </c>
      <c r="C2218" t="s">
        <v>3754</v>
      </c>
      <c r="D2218" t="s">
        <v>3786</v>
      </c>
      <c r="E2218" t="s">
        <v>5532</v>
      </c>
      <c r="F2218" t="s">
        <v>5533</v>
      </c>
      <c r="H2218" t="s">
        <v>6760</v>
      </c>
      <c r="I2218" t="s">
        <v>8033</v>
      </c>
      <c r="J2218" t="s">
        <v>8034</v>
      </c>
      <c r="M2218" t="s">
        <v>8035</v>
      </c>
      <c r="N2218" t="s">
        <v>8415</v>
      </c>
      <c r="P2218" t="s">
        <v>8416</v>
      </c>
      <c r="S2218" t="s">
        <v>7060</v>
      </c>
      <c r="U2218" t="s">
        <v>8417</v>
      </c>
      <c r="W2218">
        <v>1</v>
      </c>
      <c r="Y2218" t="s">
        <v>3898</v>
      </c>
      <c r="Z2218" t="s">
        <v>3765</v>
      </c>
      <c r="AB2218" t="s">
        <v>6787</v>
      </c>
      <c r="AC2218" t="s">
        <v>4457</v>
      </c>
      <c r="AD2218" t="s">
        <v>4457</v>
      </c>
      <c r="AE2218" t="s">
        <v>6788</v>
      </c>
      <c r="AJ2218" t="s">
        <v>3765</v>
      </c>
      <c r="AM2218" t="s">
        <v>3765</v>
      </c>
      <c r="AN2218" t="s">
        <v>8418</v>
      </c>
      <c r="AO2218">
        <v>1</v>
      </c>
    </row>
    <row r="2219" spans="1:41" x14ac:dyDescent="0.25">
      <c r="A2219" t="s">
        <v>3752</v>
      </c>
      <c r="B2219" t="s">
        <v>3770</v>
      </c>
      <c r="C2219" t="s">
        <v>3754</v>
      </c>
      <c r="D2219" t="s">
        <v>3786</v>
      </c>
      <c r="E2219" t="s">
        <v>5532</v>
      </c>
      <c r="F2219" t="s">
        <v>5533</v>
      </c>
      <c r="H2219" t="s">
        <v>6760</v>
      </c>
      <c r="I2219" t="s">
        <v>8033</v>
      </c>
      <c r="J2219" t="s">
        <v>8034</v>
      </c>
      <c r="M2219" t="s">
        <v>8035</v>
      </c>
      <c r="N2219" t="s">
        <v>8415</v>
      </c>
      <c r="P2219" t="s">
        <v>8416</v>
      </c>
      <c r="S2219" t="s">
        <v>8419</v>
      </c>
      <c r="T2219" t="s">
        <v>8245</v>
      </c>
      <c r="U2219" t="s">
        <v>12385</v>
      </c>
      <c r="W2219">
        <v>1</v>
      </c>
      <c r="Y2219" t="s">
        <v>7609</v>
      </c>
      <c r="Z2219" t="s">
        <v>3765</v>
      </c>
      <c r="AB2219" t="s">
        <v>6787</v>
      </c>
      <c r="AC2219" t="s">
        <v>4457</v>
      </c>
      <c r="AD2219" t="s">
        <v>4457</v>
      </c>
      <c r="AE2219" t="s">
        <v>8107</v>
      </c>
      <c r="AF2219">
        <v>481</v>
      </c>
      <c r="AG2219">
        <v>533</v>
      </c>
      <c r="AJ2219" t="s">
        <v>3899</v>
      </c>
    </row>
    <row r="2220" spans="1:41" x14ac:dyDescent="0.25">
      <c r="A2220" t="s">
        <v>3752</v>
      </c>
      <c r="B2220" t="s">
        <v>3770</v>
      </c>
      <c r="C2220" t="s">
        <v>3754</v>
      </c>
      <c r="D2220" t="s">
        <v>3786</v>
      </c>
      <c r="E2220" t="s">
        <v>5532</v>
      </c>
      <c r="F2220" t="s">
        <v>5533</v>
      </c>
      <c r="H2220" t="s">
        <v>6760</v>
      </c>
      <c r="I2220" t="s">
        <v>8033</v>
      </c>
      <c r="J2220" t="s">
        <v>8034</v>
      </c>
      <c r="M2220" t="s">
        <v>8035</v>
      </c>
      <c r="N2220" t="s">
        <v>8415</v>
      </c>
      <c r="P2220" t="s">
        <v>8420</v>
      </c>
      <c r="R2220" t="s">
        <v>5320</v>
      </c>
      <c r="U2220" t="s">
        <v>2569</v>
      </c>
      <c r="V2220" t="s">
        <v>2570</v>
      </c>
      <c r="W2220">
        <v>1</v>
      </c>
      <c r="X2220">
        <v>1891</v>
      </c>
      <c r="Y2220" t="s">
        <v>3763</v>
      </c>
      <c r="Z2220" t="s">
        <v>3765</v>
      </c>
      <c r="AB2220" t="s">
        <v>6787</v>
      </c>
      <c r="AC2220" t="s">
        <v>3784</v>
      </c>
      <c r="AD2220" t="s">
        <v>3806</v>
      </c>
      <c r="AE2220" t="s">
        <v>6826</v>
      </c>
      <c r="AF2220">
        <v>0</v>
      </c>
      <c r="AG2220">
        <v>20</v>
      </c>
      <c r="AJ2220" t="s">
        <v>3765</v>
      </c>
      <c r="AM2220" t="s">
        <v>3899</v>
      </c>
      <c r="AO2220">
        <v>4</v>
      </c>
    </row>
    <row r="2221" spans="1:41" x14ac:dyDescent="0.25">
      <c r="A2221" t="s">
        <v>3752</v>
      </c>
      <c r="B2221" t="s">
        <v>3770</v>
      </c>
      <c r="C2221" t="s">
        <v>3754</v>
      </c>
      <c r="D2221" t="s">
        <v>3786</v>
      </c>
      <c r="E2221" t="s">
        <v>5532</v>
      </c>
      <c r="F2221" t="s">
        <v>5533</v>
      </c>
      <c r="H2221" t="s">
        <v>6760</v>
      </c>
      <c r="I2221" t="s">
        <v>8033</v>
      </c>
      <c r="J2221" t="s">
        <v>8034</v>
      </c>
      <c r="M2221" t="s">
        <v>8035</v>
      </c>
      <c r="N2221" t="s">
        <v>8415</v>
      </c>
      <c r="P2221" t="s">
        <v>8420</v>
      </c>
      <c r="S2221" t="s">
        <v>6382</v>
      </c>
      <c r="T2221" t="s">
        <v>7006</v>
      </c>
      <c r="U2221" t="s">
        <v>8421</v>
      </c>
      <c r="W2221">
        <v>1</v>
      </c>
      <c r="Y2221" t="s">
        <v>3898</v>
      </c>
      <c r="Z2221" t="s">
        <v>3765</v>
      </c>
      <c r="AB2221" t="s">
        <v>6807</v>
      </c>
      <c r="AC2221" t="s">
        <v>4457</v>
      </c>
      <c r="AD2221" t="s">
        <v>4457</v>
      </c>
      <c r="AE2221" t="s">
        <v>6808</v>
      </c>
      <c r="AF2221">
        <v>1328</v>
      </c>
      <c r="AG2221">
        <v>1362</v>
      </c>
      <c r="AJ2221" t="s">
        <v>3899</v>
      </c>
      <c r="AM2221" t="s">
        <v>3765</v>
      </c>
      <c r="AO2221">
        <v>2</v>
      </c>
    </row>
    <row r="2222" spans="1:41" x14ac:dyDescent="0.25">
      <c r="A2222" t="s">
        <v>3752</v>
      </c>
      <c r="B2222" t="s">
        <v>3770</v>
      </c>
      <c r="C2222" t="s">
        <v>3754</v>
      </c>
      <c r="D2222" t="s">
        <v>3786</v>
      </c>
      <c r="E2222" t="s">
        <v>5532</v>
      </c>
      <c r="F2222" t="s">
        <v>5533</v>
      </c>
      <c r="H2222" t="s">
        <v>6760</v>
      </c>
      <c r="I2222" t="s">
        <v>8033</v>
      </c>
      <c r="J2222" t="s">
        <v>8034</v>
      </c>
      <c r="M2222" t="s">
        <v>8035</v>
      </c>
      <c r="N2222" t="s">
        <v>8415</v>
      </c>
      <c r="P2222" t="s">
        <v>8420</v>
      </c>
      <c r="S2222" t="s">
        <v>7392</v>
      </c>
      <c r="U2222" t="s">
        <v>12530</v>
      </c>
      <c r="W2222">
        <v>2</v>
      </c>
      <c r="Y2222" t="s">
        <v>3898</v>
      </c>
      <c r="Z2222" t="s">
        <v>3765</v>
      </c>
      <c r="AB2222" t="s">
        <v>6787</v>
      </c>
      <c r="AC2222" t="s">
        <v>4457</v>
      </c>
      <c r="AD2222" t="s">
        <v>4457</v>
      </c>
      <c r="AE2222" t="s">
        <v>6788</v>
      </c>
      <c r="AJ2222" t="s">
        <v>3765</v>
      </c>
      <c r="AM2222" t="s">
        <v>3899</v>
      </c>
      <c r="AO2222">
        <v>8</v>
      </c>
    </row>
    <row r="2223" spans="1:41" x14ac:dyDescent="0.25">
      <c r="A2223" t="s">
        <v>3752</v>
      </c>
      <c r="B2223" t="s">
        <v>3770</v>
      </c>
      <c r="C2223" t="s">
        <v>3754</v>
      </c>
      <c r="D2223" t="s">
        <v>3786</v>
      </c>
      <c r="E2223" t="s">
        <v>5532</v>
      </c>
      <c r="F2223" t="s">
        <v>5533</v>
      </c>
      <c r="H2223" t="s">
        <v>6760</v>
      </c>
      <c r="I2223" t="s">
        <v>8033</v>
      </c>
      <c r="J2223" t="s">
        <v>8034</v>
      </c>
      <c r="M2223" t="s">
        <v>8035</v>
      </c>
      <c r="N2223" t="s">
        <v>8415</v>
      </c>
      <c r="P2223" t="s">
        <v>8422</v>
      </c>
      <c r="R2223" t="s">
        <v>8423</v>
      </c>
      <c r="U2223" t="s">
        <v>2571</v>
      </c>
      <c r="V2223" t="s">
        <v>3924</v>
      </c>
      <c r="W2223">
        <v>1</v>
      </c>
      <c r="X2223">
        <v>1905</v>
      </c>
      <c r="Y2223" t="s">
        <v>3763</v>
      </c>
      <c r="Z2223" t="s">
        <v>3765</v>
      </c>
      <c r="AB2223" t="s">
        <v>6787</v>
      </c>
      <c r="AC2223" t="s">
        <v>3784</v>
      </c>
      <c r="AD2223" t="s">
        <v>3806</v>
      </c>
      <c r="AE2223" t="s">
        <v>6826</v>
      </c>
      <c r="AF2223">
        <v>0</v>
      </c>
      <c r="AG2223">
        <v>20</v>
      </c>
      <c r="AJ2223" t="s">
        <v>3765</v>
      </c>
      <c r="AM2223" t="s">
        <v>3899</v>
      </c>
      <c r="AO2223">
        <v>8</v>
      </c>
    </row>
    <row r="2224" spans="1:41" x14ac:dyDescent="0.25">
      <c r="A2224" t="s">
        <v>3752</v>
      </c>
      <c r="B2224" t="s">
        <v>3770</v>
      </c>
      <c r="C2224" t="s">
        <v>3754</v>
      </c>
      <c r="D2224" t="s">
        <v>3786</v>
      </c>
      <c r="E2224" t="s">
        <v>5532</v>
      </c>
      <c r="F2224" t="s">
        <v>5533</v>
      </c>
      <c r="H2224" t="s">
        <v>6760</v>
      </c>
      <c r="I2224" t="s">
        <v>8033</v>
      </c>
      <c r="J2224" t="s">
        <v>8034</v>
      </c>
      <c r="M2224" t="s">
        <v>8035</v>
      </c>
      <c r="N2224" t="s">
        <v>8424</v>
      </c>
      <c r="O2224" t="s">
        <v>8425</v>
      </c>
      <c r="P2224" t="s">
        <v>8426</v>
      </c>
      <c r="S2224" t="s">
        <v>6382</v>
      </c>
      <c r="T2224" t="s">
        <v>8259</v>
      </c>
      <c r="U2224" t="s">
        <v>8427</v>
      </c>
      <c r="W2224">
        <v>1</v>
      </c>
      <c r="Y2224" t="s">
        <v>7609</v>
      </c>
      <c r="Z2224" t="s">
        <v>3765</v>
      </c>
      <c r="AB2224" t="s">
        <v>6807</v>
      </c>
      <c r="AC2224" t="s">
        <v>4457</v>
      </c>
      <c r="AD2224" t="s">
        <v>4457</v>
      </c>
      <c r="AE2224" t="s">
        <v>6788</v>
      </c>
      <c r="AF2224">
        <v>440</v>
      </c>
      <c r="AG2224">
        <v>1100</v>
      </c>
      <c r="AJ2224" t="s">
        <v>3899</v>
      </c>
      <c r="AM2224" t="s">
        <v>3765</v>
      </c>
      <c r="AO2224">
        <v>1</v>
      </c>
    </row>
    <row r="2225" spans="1:41" x14ac:dyDescent="0.25">
      <c r="A2225" t="s">
        <v>3752</v>
      </c>
      <c r="B2225" t="s">
        <v>3770</v>
      </c>
      <c r="C2225" t="s">
        <v>3754</v>
      </c>
      <c r="D2225" t="s">
        <v>3786</v>
      </c>
      <c r="E2225" t="s">
        <v>5532</v>
      </c>
      <c r="F2225" t="s">
        <v>5533</v>
      </c>
      <c r="H2225" t="s">
        <v>6760</v>
      </c>
      <c r="I2225" t="s">
        <v>8033</v>
      </c>
      <c r="J2225" t="s">
        <v>8034</v>
      </c>
      <c r="M2225" t="s">
        <v>8035</v>
      </c>
      <c r="N2225" t="s">
        <v>8424</v>
      </c>
      <c r="O2225" t="s">
        <v>8428</v>
      </c>
      <c r="P2225" t="s">
        <v>8429</v>
      </c>
      <c r="S2225" t="s">
        <v>6595</v>
      </c>
      <c r="T2225" t="s">
        <v>8245</v>
      </c>
      <c r="U2225" t="s">
        <v>12333</v>
      </c>
      <c r="W2225">
        <v>2</v>
      </c>
      <c r="Y2225" t="s">
        <v>7609</v>
      </c>
      <c r="Z2225" t="s">
        <v>3765</v>
      </c>
      <c r="AB2225" t="s">
        <v>6787</v>
      </c>
      <c r="AC2225" t="s">
        <v>4457</v>
      </c>
      <c r="AD2225" t="s">
        <v>4457</v>
      </c>
      <c r="AE2225" t="s">
        <v>8107</v>
      </c>
      <c r="AH2225">
        <v>1238</v>
      </c>
      <c r="AJ2225" t="s">
        <v>3899</v>
      </c>
    </row>
    <row r="2226" spans="1:41" x14ac:dyDescent="0.25">
      <c r="A2226" t="s">
        <v>3752</v>
      </c>
      <c r="B2226" t="s">
        <v>3770</v>
      </c>
      <c r="C2226" t="s">
        <v>3754</v>
      </c>
      <c r="D2226" t="s">
        <v>3786</v>
      </c>
      <c r="E2226" t="s">
        <v>5532</v>
      </c>
      <c r="F2226" t="s">
        <v>5533</v>
      </c>
      <c r="H2226" t="s">
        <v>6760</v>
      </c>
      <c r="I2226" t="s">
        <v>8033</v>
      </c>
      <c r="J2226" t="s">
        <v>8034</v>
      </c>
      <c r="M2226" t="s">
        <v>8035</v>
      </c>
      <c r="N2226" t="s">
        <v>8424</v>
      </c>
      <c r="O2226" t="s">
        <v>8430</v>
      </c>
      <c r="P2226" t="s">
        <v>8431</v>
      </c>
      <c r="S2226" t="s">
        <v>6382</v>
      </c>
      <c r="T2226" t="s">
        <v>8245</v>
      </c>
      <c r="U2226" t="s">
        <v>8432</v>
      </c>
      <c r="W2226">
        <v>1</v>
      </c>
      <c r="Y2226" t="s">
        <v>7609</v>
      </c>
      <c r="Z2226" t="s">
        <v>3765</v>
      </c>
      <c r="AB2226" t="s">
        <v>6787</v>
      </c>
      <c r="AC2226" t="s">
        <v>4457</v>
      </c>
      <c r="AD2226" t="s">
        <v>4457</v>
      </c>
      <c r="AE2226" t="s">
        <v>6808</v>
      </c>
      <c r="AH2226">
        <v>479</v>
      </c>
      <c r="AJ2226" t="s">
        <v>3899</v>
      </c>
    </row>
    <row r="2227" spans="1:41" x14ac:dyDescent="0.25">
      <c r="A2227" t="s">
        <v>3752</v>
      </c>
      <c r="B2227" t="s">
        <v>3770</v>
      </c>
      <c r="C2227" t="s">
        <v>3754</v>
      </c>
      <c r="D2227" t="s">
        <v>3786</v>
      </c>
      <c r="E2227" t="s">
        <v>5532</v>
      </c>
      <c r="F2227" t="s">
        <v>5533</v>
      </c>
      <c r="H2227" t="s">
        <v>6760</v>
      </c>
      <c r="I2227" t="s">
        <v>8033</v>
      </c>
      <c r="J2227" t="s">
        <v>8034</v>
      </c>
      <c r="M2227" t="s">
        <v>8035</v>
      </c>
      <c r="N2227" t="s">
        <v>8424</v>
      </c>
      <c r="O2227" t="s">
        <v>8433</v>
      </c>
      <c r="P2227" t="s">
        <v>8434</v>
      </c>
      <c r="R2227" t="s">
        <v>8435</v>
      </c>
      <c r="U2227" t="s">
        <v>2579</v>
      </c>
      <c r="V2227" t="s">
        <v>8436</v>
      </c>
      <c r="W2227">
        <v>1</v>
      </c>
      <c r="X2227">
        <v>2009</v>
      </c>
      <c r="Y2227" t="s">
        <v>3763</v>
      </c>
      <c r="Z2227" t="s">
        <v>3765</v>
      </c>
      <c r="AB2227" t="s">
        <v>6807</v>
      </c>
      <c r="AC2227" t="s">
        <v>3784</v>
      </c>
      <c r="AD2227" t="s">
        <v>3806</v>
      </c>
      <c r="AE2227" t="s">
        <v>6797</v>
      </c>
      <c r="AF2227">
        <v>3253</v>
      </c>
      <c r="AG2227">
        <v>3347</v>
      </c>
      <c r="AJ2227" t="s">
        <v>3765</v>
      </c>
      <c r="AM2227" t="s">
        <v>3765</v>
      </c>
      <c r="AO2227">
        <v>3</v>
      </c>
    </row>
    <row r="2228" spans="1:41" x14ac:dyDescent="0.25">
      <c r="A2228" t="s">
        <v>3752</v>
      </c>
      <c r="B2228" t="s">
        <v>3770</v>
      </c>
      <c r="C2228" t="s">
        <v>3754</v>
      </c>
      <c r="D2228" t="s">
        <v>3786</v>
      </c>
      <c r="E2228" t="s">
        <v>5532</v>
      </c>
      <c r="F2228" t="s">
        <v>5533</v>
      </c>
      <c r="H2228" t="s">
        <v>6760</v>
      </c>
      <c r="I2228" t="s">
        <v>8033</v>
      </c>
      <c r="J2228" t="s">
        <v>8034</v>
      </c>
      <c r="M2228" t="s">
        <v>8035</v>
      </c>
      <c r="N2228" t="s">
        <v>8424</v>
      </c>
      <c r="O2228" t="s">
        <v>8430</v>
      </c>
      <c r="P2228" t="s">
        <v>8437</v>
      </c>
      <c r="S2228" t="s">
        <v>6382</v>
      </c>
      <c r="T2228" t="s">
        <v>8259</v>
      </c>
      <c r="U2228" t="s">
        <v>8438</v>
      </c>
      <c r="W2228">
        <v>1</v>
      </c>
      <c r="Y2228" t="s">
        <v>7609</v>
      </c>
      <c r="Z2228" t="s">
        <v>3765</v>
      </c>
      <c r="AB2228" t="s">
        <v>6807</v>
      </c>
      <c r="AC2228" t="s">
        <v>3784</v>
      </c>
      <c r="AD2228" t="s">
        <v>3806</v>
      </c>
      <c r="AE2228" t="s">
        <v>6788</v>
      </c>
      <c r="AF2228">
        <v>440</v>
      </c>
      <c r="AG2228">
        <v>1100</v>
      </c>
      <c r="AJ2228" t="s">
        <v>3899</v>
      </c>
      <c r="AM2228" t="s">
        <v>3765</v>
      </c>
      <c r="AO2228">
        <v>1</v>
      </c>
    </row>
    <row r="2229" spans="1:41" x14ac:dyDescent="0.25">
      <c r="A2229" t="s">
        <v>3752</v>
      </c>
      <c r="B2229" t="s">
        <v>3770</v>
      </c>
      <c r="C2229" t="s">
        <v>3754</v>
      </c>
      <c r="D2229" t="s">
        <v>3786</v>
      </c>
      <c r="E2229" t="s">
        <v>5532</v>
      </c>
      <c r="F2229" t="s">
        <v>5533</v>
      </c>
      <c r="H2229" t="s">
        <v>6760</v>
      </c>
      <c r="I2229" t="s">
        <v>8033</v>
      </c>
      <c r="J2229" t="s">
        <v>8034</v>
      </c>
      <c r="M2229" t="s">
        <v>8035</v>
      </c>
      <c r="N2229" t="s">
        <v>8424</v>
      </c>
      <c r="O2229" t="s">
        <v>8439</v>
      </c>
      <c r="P2229" t="s">
        <v>8440</v>
      </c>
      <c r="S2229" t="s">
        <v>6382</v>
      </c>
      <c r="T2229" t="s">
        <v>8259</v>
      </c>
      <c r="U2229" t="s">
        <v>8441</v>
      </c>
      <c r="W2229">
        <v>1</v>
      </c>
      <c r="Y2229" t="s">
        <v>7609</v>
      </c>
      <c r="Z2229" t="s">
        <v>3765</v>
      </c>
      <c r="AB2229" t="s">
        <v>6807</v>
      </c>
      <c r="AC2229" t="s">
        <v>3784</v>
      </c>
      <c r="AD2229" t="s">
        <v>4457</v>
      </c>
      <c r="AE2229" t="s">
        <v>6788</v>
      </c>
      <c r="AF2229">
        <v>440</v>
      </c>
      <c r="AG2229">
        <v>1100</v>
      </c>
      <c r="AJ2229" t="s">
        <v>3899</v>
      </c>
      <c r="AM2229" t="s">
        <v>3765</v>
      </c>
      <c r="AO2229">
        <v>1</v>
      </c>
    </row>
    <row r="2230" spans="1:41" x14ac:dyDescent="0.25">
      <c r="A2230" t="s">
        <v>3752</v>
      </c>
      <c r="B2230" t="s">
        <v>3770</v>
      </c>
      <c r="C2230" t="s">
        <v>3754</v>
      </c>
      <c r="D2230" t="s">
        <v>3786</v>
      </c>
      <c r="E2230" t="s">
        <v>5532</v>
      </c>
      <c r="F2230" t="s">
        <v>5533</v>
      </c>
      <c r="H2230" t="s">
        <v>6760</v>
      </c>
      <c r="I2230" t="s">
        <v>8033</v>
      </c>
      <c r="J2230" t="s">
        <v>8034</v>
      </c>
      <c r="M2230" t="s">
        <v>8035</v>
      </c>
      <c r="N2230" t="s">
        <v>8424</v>
      </c>
      <c r="O2230" t="s">
        <v>8430</v>
      </c>
      <c r="P2230" t="s">
        <v>8442</v>
      </c>
      <c r="R2230" t="s">
        <v>8443</v>
      </c>
      <c r="U2230" t="s">
        <v>2575</v>
      </c>
      <c r="V2230" t="s">
        <v>2576</v>
      </c>
      <c r="W2230">
        <v>1</v>
      </c>
      <c r="X2230">
        <v>1956</v>
      </c>
      <c r="Y2230" t="s">
        <v>3763</v>
      </c>
      <c r="Z2230" t="s">
        <v>3765</v>
      </c>
      <c r="AB2230" t="s">
        <v>5576</v>
      </c>
      <c r="AC2230" t="s">
        <v>3784</v>
      </c>
      <c r="AD2230" t="s">
        <v>3806</v>
      </c>
      <c r="AE2230" t="s">
        <v>6778</v>
      </c>
      <c r="AF2230">
        <v>6900</v>
      </c>
      <c r="AG2230">
        <v>7000</v>
      </c>
      <c r="AJ2230" t="s">
        <v>3765</v>
      </c>
      <c r="AM2230" t="s">
        <v>3899</v>
      </c>
      <c r="AO2230">
        <v>2</v>
      </c>
    </row>
    <row r="2231" spans="1:41" x14ac:dyDescent="0.25">
      <c r="A2231" t="s">
        <v>3752</v>
      </c>
      <c r="B2231" t="s">
        <v>3770</v>
      </c>
      <c r="C2231" t="s">
        <v>3754</v>
      </c>
      <c r="D2231" t="s">
        <v>3786</v>
      </c>
      <c r="E2231" t="s">
        <v>5532</v>
      </c>
      <c r="F2231" t="s">
        <v>5533</v>
      </c>
      <c r="H2231" t="s">
        <v>6760</v>
      </c>
      <c r="I2231" t="s">
        <v>8033</v>
      </c>
      <c r="J2231" t="s">
        <v>8034</v>
      </c>
      <c r="M2231" t="s">
        <v>8035</v>
      </c>
      <c r="N2231" t="s">
        <v>8424</v>
      </c>
      <c r="O2231" t="s">
        <v>8430</v>
      </c>
      <c r="P2231" t="s">
        <v>8442</v>
      </c>
      <c r="S2231" t="s">
        <v>6382</v>
      </c>
      <c r="T2231" t="s">
        <v>8259</v>
      </c>
      <c r="U2231" t="s">
        <v>8444</v>
      </c>
      <c r="W2231">
        <v>1</v>
      </c>
      <c r="Y2231" t="s">
        <v>7609</v>
      </c>
      <c r="Z2231" t="s">
        <v>3765</v>
      </c>
      <c r="AB2231" t="s">
        <v>6807</v>
      </c>
      <c r="AC2231" t="s">
        <v>4457</v>
      </c>
      <c r="AD2231" t="s">
        <v>4457</v>
      </c>
      <c r="AE2231" t="s">
        <v>6788</v>
      </c>
      <c r="AF2231">
        <v>440</v>
      </c>
      <c r="AG2231">
        <v>1100</v>
      </c>
      <c r="AJ2231" t="s">
        <v>3899</v>
      </c>
      <c r="AM2231" t="s">
        <v>3765</v>
      </c>
      <c r="AO2231">
        <v>5</v>
      </c>
    </row>
    <row r="2232" spans="1:41" x14ac:dyDescent="0.25">
      <c r="A2232" t="s">
        <v>3752</v>
      </c>
      <c r="B2232" t="s">
        <v>3770</v>
      </c>
      <c r="C2232" t="s">
        <v>3754</v>
      </c>
      <c r="D2232" t="s">
        <v>3786</v>
      </c>
      <c r="E2232" t="s">
        <v>5532</v>
      </c>
      <c r="F2232" t="s">
        <v>5533</v>
      </c>
      <c r="H2232" t="s">
        <v>6760</v>
      </c>
      <c r="I2232" t="s">
        <v>8033</v>
      </c>
      <c r="J2232" t="s">
        <v>8034</v>
      </c>
      <c r="M2232" t="s">
        <v>8035</v>
      </c>
      <c r="N2232" t="s">
        <v>8424</v>
      </c>
      <c r="O2232" t="s">
        <v>8430</v>
      </c>
      <c r="P2232" t="s">
        <v>8442</v>
      </c>
      <c r="S2232" t="s">
        <v>8445</v>
      </c>
      <c r="T2232" t="s">
        <v>8245</v>
      </c>
      <c r="U2232" t="s">
        <v>12384</v>
      </c>
      <c r="W2232">
        <v>7</v>
      </c>
      <c r="Y2232" t="s">
        <v>7609</v>
      </c>
      <c r="Z2232" t="s">
        <v>3765</v>
      </c>
      <c r="AB2232" t="s">
        <v>6787</v>
      </c>
      <c r="AC2232" t="s">
        <v>4457</v>
      </c>
      <c r="AD2232" t="s">
        <v>4457</v>
      </c>
      <c r="AE2232" t="s">
        <v>8107</v>
      </c>
      <c r="AF2232">
        <v>479</v>
      </c>
      <c r="AG2232">
        <v>1242</v>
      </c>
      <c r="AJ2232" t="s">
        <v>3899</v>
      </c>
    </row>
    <row r="2233" spans="1:41" x14ac:dyDescent="0.25">
      <c r="A2233" t="s">
        <v>3752</v>
      </c>
      <c r="B2233" t="s">
        <v>3770</v>
      </c>
      <c r="C2233" t="s">
        <v>3754</v>
      </c>
      <c r="D2233" t="s">
        <v>3786</v>
      </c>
      <c r="E2233" t="s">
        <v>5532</v>
      </c>
      <c r="F2233" t="s">
        <v>5533</v>
      </c>
      <c r="H2233" t="s">
        <v>6760</v>
      </c>
      <c r="I2233" t="s">
        <v>8033</v>
      </c>
      <c r="J2233" t="s">
        <v>8034</v>
      </c>
      <c r="M2233" t="s">
        <v>8035</v>
      </c>
      <c r="N2233" t="s">
        <v>8424</v>
      </c>
      <c r="O2233" t="s">
        <v>8433</v>
      </c>
      <c r="P2233" t="s">
        <v>8446</v>
      </c>
      <c r="S2233" t="s">
        <v>6956</v>
      </c>
      <c r="U2233" t="s">
        <v>8447</v>
      </c>
      <c r="W2233">
        <v>1</v>
      </c>
      <c r="Y2233" t="s">
        <v>7609</v>
      </c>
      <c r="Z2233" t="s">
        <v>3765</v>
      </c>
      <c r="AB2233" t="s">
        <v>6787</v>
      </c>
      <c r="AC2233" t="s">
        <v>4457</v>
      </c>
      <c r="AD2233" t="s">
        <v>4457</v>
      </c>
      <c r="AE2233" t="s">
        <v>6788</v>
      </c>
      <c r="AJ2233" t="s">
        <v>3765</v>
      </c>
      <c r="AM2233" t="s">
        <v>3765</v>
      </c>
      <c r="AO2233">
        <v>1</v>
      </c>
    </row>
    <row r="2234" spans="1:41" x14ac:dyDescent="0.25">
      <c r="A2234" t="s">
        <v>3752</v>
      </c>
      <c r="B2234" t="s">
        <v>3770</v>
      </c>
      <c r="C2234" t="s">
        <v>3754</v>
      </c>
      <c r="D2234" t="s">
        <v>3786</v>
      </c>
      <c r="E2234" t="s">
        <v>5532</v>
      </c>
      <c r="F2234" t="s">
        <v>5533</v>
      </c>
      <c r="H2234" t="s">
        <v>6760</v>
      </c>
      <c r="I2234" t="s">
        <v>8033</v>
      </c>
      <c r="J2234" t="s">
        <v>8034</v>
      </c>
      <c r="M2234" t="s">
        <v>8035</v>
      </c>
      <c r="N2234" t="s">
        <v>8424</v>
      </c>
      <c r="O2234" t="s">
        <v>8433</v>
      </c>
      <c r="P2234" t="s">
        <v>8448</v>
      </c>
      <c r="R2234" t="s">
        <v>8449</v>
      </c>
      <c r="U2234" t="s">
        <v>2580</v>
      </c>
      <c r="V2234" t="s">
        <v>2581</v>
      </c>
      <c r="W2234">
        <v>1</v>
      </c>
      <c r="X2234">
        <v>2009</v>
      </c>
      <c r="Y2234" t="s">
        <v>3763</v>
      </c>
      <c r="Z2234" t="s">
        <v>3765</v>
      </c>
      <c r="AB2234" t="s">
        <v>6769</v>
      </c>
      <c r="AC2234" t="s">
        <v>3784</v>
      </c>
      <c r="AD2234" t="s">
        <v>3806</v>
      </c>
      <c r="AE2234" t="s">
        <v>6797</v>
      </c>
      <c r="AF2234">
        <v>1386</v>
      </c>
      <c r="AG2234">
        <v>1586</v>
      </c>
      <c r="AJ2234" t="s">
        <v>3765</v>
      </c>
      <c r="AM2234" t="s">
        <v>3765</v>
      </c>
      <c r="AO2234">
        <v>2</v>
      </c>
    </row>
    <row r="2235" spans="1:41" x14ac:dyDescent="0.25">
      <c r="A2235" t="s">
        <v>3752</v>
      </c>
      <c r="B2235" t="s">
        <v>3770</v>
      </c>
      <c r="C2235" t="s">
        <v>3754</v>
      </c>
      <c r="D2235" t="s">
        <v>3786</v>
      </c>
      <c r="E2235" t="s">
        <v>5532</v>
      </c>
      <c r="F2235" t="s">
        <v>5533</v>
      </c>
      <c r="H2235" t="s">
        <v>6760</v>
      </c>
      <c r="I2235" t="s">
        <v>8033</v>
      </c>
      <c r="J2235" t="s">
        <v>8034</v>
      </c>
      <c r="M2235" t="s">
        <v>8035</v>
      </c>
      <c r="N2235" t="s">
        <v>8424</v>
      </c>
      <c r="O2235" t="s">
        <v>8433</v>
      </c>
      <c r="P2235" t="s">
        <v>8448</v>
      </c>
      <c r="S2235" t="s">
        <v>6382</v>
      </c>
      <c r="T2235" t="s">
        <v>7006</v>
      </c>
      <c r="U2235" t="s">
        <v>8450</v>
      </c>
      <c r="W2235">
        <v>1</v>
      </c>
      <c r="Y2235" t="s">
        <v>3898</v>
      </c>
      <c r="Z2235" t="s">
        <v>3765</v>
      </c>
      <c r="AB2235" t="s">
        <v>6807</v>
      </c>
      <c r="AC2235" t="s">
        <v>4457</v>
      </c>
      <c r="AD2235" t="s">
        <v>4457</v>
      </c>
      <c r="AE2235" t="s">
        <v>6808</v>
      </c>
      <c r="AF2235">
        <v>1235</v>
      </c>
      <c r="AG2235">
        <v>1325</v>
      </c>
      <c r="AJ2235" t="s">
        <v>3899</v>
      </c>
      <c r="AM2235" t="s">
        <v>3765</v>
      </c>
      <c r="AO2235">
        <v>3</v>
      </c>
    </row>
    <row r="2236" spans="1:41" x14ac:dyDescent="0.25">
      <c r="A2236" t="s">
        <v>3752</v>
      </c>
      <c r="B2236" t="s">
        <v>3770</v>
      </c>
      <c r="C2236" t="s">
        <v>3754</v>
      </c>
      <c r="D2236" t="s">
        <v>3786</v>
      </c>
      <c r="E2236" t="s">
        <v>5532</v>
      </c>
      <c r="F2236" t="s">
        <v>5533</v>
      </c>
      <c r="H2236" t="s">
        <v>6760</v>
      </c>
      <c r="I2236" t="s">
        <v>8033</v>
      </c>
      <c r="J2236" t="s">
        <v>8034</v>
      </c>
      <c r="M2236" t="s">
        <v>8035</v>
      </c>
      <c r="N2236" t="s">
        <v>8424</v>
      </c>
      <c r="O2236" t="s">
        <v>8430</v>
      </c>
      <c r="P2236" t="s">
        <v>8451</v>
      </c>
      <c r="R2236" t="s">
        <v>7809</v>
      </c>
      <c r="U2236" t="s">
        <v>2577</v>
      </c>
      <c r="V2236" t="s">
        <v>2556</v>
      </c>
      <c r="W2236">
        <v>1</v>
      </c>
      <c r="X2236">
        <v>1956</v>
      </c>
      <c r="Y2236" t="s">
        <v>3763</v>
      </c>
      <c r="Z2236" t="s">
        <v>3765</v>
      </c>
      <c r="AB2236" t="s">
        <v>5576</v>
      </c>
      <c r="AC2236" t="s">
        <v>3784</v>
      </c>
      <c r="AD2236" t="s">
        <v>3806</v>
      </c>
      <c r="AE2236" t="s">
        <v>6778</v>
      </c>
      <c r="AF2236">
        <v>6960</v>
      </c>
      <c r="AG2236">
        <v>7000</v>
      </c>
      <c r="AJ2236" t="s">
        <v>3765</v>
      </c>
      <c r="AM2236" t="s">
        <v>3899</v>
      </c>
      <c r="AO2236">
        <v>2</v>
      </c>
    </row>
    <row r="2237" spans="1:41" x14ac:dyDescent="0.25">
      <c r="A2237" t="s">
        <v>3752</v>
      </c>
      <c r="B2237" t="s">
        <v>3770</v>
      </c>
      <c r="C2237" t="s">
        <v>3754</v>
      </c>
      <c r="D2237" t="s">
        <v>3786</v>
      </c>
      <c r="E2237" t="s">
        <v>5532</v>
      </c>
      <c r="F2237" t="s">
        <v>5533</v>
      </c>
      <c r="H2237" t="s">
        <v>6760</v>
      </c>
      <c r="I2237" t="s">
        <v>8033</v>
      </c>
      <c r="J2237" t="s">
        <v>8034</v>
      </c>
      <c r="M2237" t="s">
        <v>8035</v>
      </c>
      <c r="N2237" t="s">
        <v>8424</v>
      </c>
      <c r="O2237" t="s">
        <v>8430</v>
      </c>
      <c r="P2237" t="s">
        <v>8451</v>
      </c>
      <c r="R2237" t="s">
        <v>8452</v>
      </c>
      <c r="U2237" t="s">
        <v>2578</v>
      </c>
      <c r="V2237" t="s">
        <v>2538</v>
      </c>
      <c r="W2237">
        <v>1</v>
      </c>
      <c r="X2237">
        <v>1962</v>
      </c>
      <c r="Y2237" t="s">
        <v>3763</v>
      </c>
      <c r="Z2237" t="s">
        <v>3765</v>
      </c>
      <c r="AB2237" t="s">
        <v>6787</v>
      </c>
      <c r="AC2237" t="s">
        <v>3784</v>
      </c>
      <c r="AD2237" t="s">
        <v>3806</v>
      </c>
      <c r="AE2237" t="s">
        <v>7136</v>
      </c>
      <c r="AH2237">
        <v>213</v>
      </c>
      <c r="AJ2237" t="s">
        <v>3765</v>
      </c>
      <c r="AM2237" t="s">
        <v>3765</v>
      </c>
      <c r="AO2237">
        <v>1</v>
      </c>
    </row>
    <row r="2238" spans="1:41" x14ac:dyDescent="0.25">
      <c r="A2238" t="s">
        <v>3752</v>
      </c>
      <c r="B2238" t="s">
        <v>3770</v>
      </c>
      <c r="C2238" t="s">
        <v>3754</v>
      </c>
      <c r="D2238" t="s">
        <v>3786</v>
      </c>
      <c r="E2238" t="s">
        <v>5532</v>
      </c>
      <c r="F2238" t="s">
        <v>5533</v>
      </c>
      <c r="H2238" t="s">
        <v>6760</v>
      </c>
      <c r="I2238" t="s">
        <v>8033</v>
      </c>
      <c r="J2238" t="s">
        <v>8034</v>
      </c>
      <c r="M2238" t="s">
        <v>8035</v>
      </c>
      <c r="N2238" t="s">
        <v>8424</v>
      </c>
      <c r="O2238" t="s">
        <v>8430</v>
      </c>
      <c r="P2238" t="s">
        <v>8451</v>
      </c>
      <c r="S2238" t="s">
        <v>8355</v>
      </c>
      <c r="T2238" t="s">
        <v>12394</v>
      </c>
      <c r="U2238" t="s">
        <v>12392</v>
      </c>
      <c r="W2238">
        <v>3</v>
      </c>
      <c r="Y2238" t="s">
        <v>7609</v>
      </c>
      <c r="Z2238" t="s">
        <v>3765</v>
      </c>
      <c r="AB2238" t="s">
        <v>6807</v>
      </c>
      <c r="AC2238" t="s">
        <v>4457</v>
      </c>
      <c r="AD2238" t="s">
        <v>4457</v>
      </c>
      <c r="AE2238" t="s">
        <v>6788</v>
      </c>
      <c r="AF2238">
        <v>440</v>
      </c>
      <c r="AG2238">
        <v>1100</v>
      </c>
      <c r="AJ2238" t="s">
        <v>3899</v>
      </c>
      <c r="AM2238" t="s">
        <v>3765</v>
      </c>
      <c r="AO2238">
        <v>13</v>
      </c>
    </row>
    <row r="2239" spans="1:41" x14ac:dyDescent="0.25">
      <c r="A2239" t="s">
        <v>3752</v>
      </c>
      <c r="B2239" t="s">
        <v>3770</v>
      </c>
      <c r="C2239" t="s">
        <v>3754</v>
      </c>
      <c r="D2239" t="s">
        <v>3786</v>
      </c>
      <c r="E2239" t="s">
        <v>5532</v>
      </c>
      <c r="F2239" t="s">
        <v>5533</v>
      </c>
      <c r="H2239" t="s">
        <v>6760</v>
      </c>
      <c r="I2239" t="s">
        <v>8033</v>
      </c>
      <c r="J2239" t="s">
        <v>8034</v>
      </c>
      <c r="M2239" t="s">
        <v>8035</v>
      </c>
      <c r="N2239" t="s">
        <v>8424</v>
      </c>
      <c r="O2239" t="s">
        <v>8430</v>
      </c>
      <c r="P2239" t="s">
        <v>8451</v>
      </c>
      <c r="S2239" t="s">
        <v>8355</v>
      </c>
      <c r="T2239" t="s">
        <v>12393</v>
      </c>
      <c r="U2239" t="s">
        <v>12392</v>
      </c>
      <c r="W2239">
        <v>3</v>
      </c>
      <c r="Y2239" t="s">
        <v>7609</v>
      </c>
      <c r="Z2239" t="s">
        <v>3765</v>
      </c>
      <c r="AB2239" t="s">
        <v>6807</v>
      </c>
      <c r="AC2239" t="s">
        <v>4457</v>
      </c>
      <c r="AD2239" t="s">
        <v>4457</v>
      </c>
      <c r="AE2239" t="s">
        <v>6788</v>
      </c>
      <c r="AF2239">
        <v>440</v>
      </c>
      <c r="AG2239">
        <v>1100</v>
      </c>
      <c r="AJ2239" t="s">
        <v>3899</v>
      </c>
      <c r="AM2239" t="s">
        <v>3765</v>
      </c>
      <c r="AO2239">
        <v>13</v>
      </c>
    </row>
    <row r="2240" spans="1:41" x14ac:dyDescent="0.25">
      <c r="A2240" t="s">
        <v>3752</v>
      </c>
      <c r="B2240" t="s">
        <v>3770</v>
      </c>
      <c r="C2240" t="s">
        <v>3754</v>
      </c>
      <c r="D2240" t="s">
        <v>3786</v>
      </c>
      <c r="E2240" t="s">
        <v>5532</v>
      </c>
      <c r="F2240" t="s">
        <v>5533</v>
      </c>
      <c r="H2240" t="s">
        <v>6760</v>
      </c>
      <c r="I2240" t="s">
        <v>8033</v>
      </c>
      <c r="J2240" t="s">
        <v>8034</v>
      </c>
      <c r="M2240" t="s">
        <v>8035</v>
      </c>
      <c r="N2240" t="s">
        <v>8424</v>
      </c>
      <c r="O2240" t="s">
        <v>8453</v>
      </c>
      <c r="P2240" t="s">
        <v>8454</v>
      </c>
      <c r="R2240" t="s">
        <v>8455</v>
      </c>
      <c r="U2240" t="s">
        <v>2589</v>
      </c>
      <c r="V2240" t="s">
        <v>2590</v>
      </c>
      <c r="W2240">
        <v>1</v>
      </c>
      <c r="X2240">
        <v>1962</v>
      </c>
      <c r="Y2240" t="s">
        <v>3763</v>
      </c>
      <c r="Z2240" t="s">
        <v>3765</v>
      </c>
      <c r="AB2240" t="s">
        <v>6787</v>
      </c>
      <c r="AC2240" t="s">
        <v>3784</v>
      </c>
      <c r="AD2240" t="s">
        <v>3806</v>
      </c>
      <c r="AE2240" t="s">
        <v>7136</v>
      </c>
      <c r="AH2240">
        <v>213</v>
      </c>
      <c r="AJ2240" t="s">
        <v>3765</v>
      </c>
      <c r="AM2240" t="s">
        <v>3765</v>
      </c>
      <c r="AO2240">
        <v>2</v>
      </c>
    </row>
    <row r="2241" spans="1:41" x14ac:dyDescent="0.25">
      <c r="A2241" t="s">
        <v>3752</v>
      </c>
      <c r="B2241" t="s">
        <v>3770</v>
      </c>
      <c r="C2241" t="s">
        <v>3754</v>
      </c>
      <c r="D2241" t="s">
        <v>3786</v>
      </c>
      <c r="E2241" t="s">
        <v>5532</v>
      </c>
      <c r="F2241" t="s">
        <v>5533</v>
      </c>
      <c r="H2241" t="s">
        <v>6760</v>
      </c>
      <c r="I2241" t="s">
        <v>8033</v>
      </c>
      <c r="J2241" t="s">
        <v>8034</v>
      </c>
      <c r="M2241" t="s">
        <v>8035</v>
      </c>
      <c r="N2241" t="s">
        <v>8424</v>
      </c>
      <c r="O2241" t="s">
        <v>8433</v>
      </c>
      <c r="P2241" t="s">
        <v>8456</v>
      </c>
      <c r="R2241" t="s">
        <v>5646</v>
      </c>
      <c r="U2241" t="s">
        <v>2582</v>
      </c>
      <c r="V2241" t="s">
        <v>2538</v>
      </c>
      <c r="W2241">
        <v>1</v>
      </c>
      <c r="X2241">
        <v>1962</v>
      </c>
      <c r="Y2241" t="s">
        <v>3763</v>
      </c>
      <c r="Z2241" t="s">
        <v>3765</v>
      </c>
      <c r="AB2241" t="s">
        <v>5576</v>
      </c>
      <c r="AC2241" t="s">
        <v>3784</v>
      </c>
      <c r="AD2241" t="s">
        <v>3806</v>
      </c>
      <c r="AE2241" t="s">
        <v>6778</v>
      </c>
      <c r="AF2241">
        <v>4540</v>
      </c>
      <c r="AG2241">
        <v>7000</v>
      </c>
      <c r="AJ2241" t="s">
        <v>3765</v>
      </c>
      <c r="AM2241" t="s">
        <v>3765</v>
      </c>
      <c r="AO2241">
        <v>2</v>
      </c>
    </row>
    <row r="2242" spans="1:41" x14ac:dyDescent="0.25">
      <c r="A2242" t="s">
        <v>3752</v>
      </c>
      <c r="B2242" t="s">
        <v>3770</v>
      </c>
      <c r="C2242" t="s">
        <v>3754</v>
      </c>
      <c r="D2242" t="s">
        <v>3786</v>
      </c>
      <c r="E2242" t="s">
        <v>5532</v>
      </c>
      <c r="F2242" t="s">
        <v>5533</v>
      </c>
      <c r="H2242" t="s">
        <v>6760</v>
      </c>
      <c r="I2242" t="s">
        <v>8033</v>
      </c>
      <c r="J2242" t="s">
        <v>8034</v>
      </c>
      <c r="M2242" t="s">
        <v>8035</v>
      </c>
      <c r="N2242" t="s">
        <v>8424</v>
      </c>
      <c r="O2242" t="s">
        <v>8433</v>
      </c>
      <c r="P2242" t="s">
        <v>8456</v>
      </c>
      <c r="S2242" t="s">
        <v>4725</v>
      </c>
      <c r="T2242" t="s">
        <v>7006</v>
      </c>
      <c r="U2242" t="s">
        <v>8457</v>
      </c>
      <c r="W2242">
        <v>1</v>
      </c>
      <c r="Y2242" t="s">
        <v>3898</v>
      </c>
      <c r="Z2242" t="s">
        <v>3765</v>
      </c>
      <c r="AB2242" t="s">
        <v>6807</v>
      </c>
      <c r="AC2242" t="s">
        <v>4457</v>
      </c>
      <c r="AD2242" t="s">
        <v>4457</v>
      </c>
      <c r="AE2242" t="s">
        <v>6808</v>
      </c>
      <c r="AH2242">
        <v>1321</v>
      </c>
      <c r="AJ2242" t="s">
        <v>3899</v>
      </c>
      <c r="AM2242" t="s">
        <v>3765</v>
      </c>
      <c r="AO2242">
        <v>1</v>
      </c>
    </row>
    <row r="2243" spans="1:41" x14ac:dyDescent="0.25">
      <c r="A2243" t="s">
        <v>3752</v>
      </c>
      <c r="B2243" t="s">
        <v>3770</v>
      </c>
      <c r="C2243" t="s">
        <v>3754</v>
      </c>
      <c r="D2243" t="s">
        <v>3786</v>
      </c>
      <c r="E2243" t="s">
        <v>5532</v>
      </c>
      <c r="F2243" t="s">
        <v>5533</v>
      </c>
      <c r="H2243" t="s">
        <v>6760</v>
      </c>
      <c r="I2243" t="s">
        <v>8033</v>
      </c>
      <c r="J2243" t="s">
        <v>8034</v>
      </c>
      <c r="M2243" t="s">
        <v>8035</v>
      </c>
      <c r="N2243" t="s">
        <v>8424</v>
      </c>
      <c r="O2243" t="s">
        <v>8433</v>
      </c>
      <c r="P2243" t="s">
        <v>8456</v>
      </c>
      <c r="S2243" t="s">
        <v>6382</v>
      </c>
      <c r="T2243" t="s">
        <v>8259</v>
      </c>
      <c r="U2243" t="s">
        <v>8458</v>
      </c>
      <c r="W2243">
        <v>1</v>
      </c>
      <c r="Y2243" t="s">
        <v>7609</v>
      </c>
      <c r="Z2243" t="s">
        <v>3765</v>
      </c>
      <c r="AB2243" t="s">
        <v>6807</v>
      </c>
      <c r="AC2243" t="s">
        <v>3784</v>
      </c>
      <c r="AD2243" t="s">
        <v>3806</v>
      </c>
      <c r="AE2243" t="s">
        <v>6788</v>
      </c>
      <c r="AF2243">
        <v>440</v>
      </c>
      <c r="AG2243">
        <v>1100</v>
      </c>
      <c r="AJ2243" t="s">
        <v>3899</v>
      </c>
      <c r="AM2243" t="s">
        <v>3765</v>
      </c>
      <c r="AN2243" t="s">
        <v>8459</v>
      </c>
      <c r="AO2243">
        <v>3</v>
      </c>
    </row>
    <row r="2244" spans="1:41" x14ac:dyDescent="0.25">
      <c r="A2244" t="s">
        <v>3752</v>
      </c>
      <c r="B2244" t="s">
        <v>3770</v>
      </c>
      <c r="C2244" t="s">
        <v>3754</v>
      </c>
      <c r="D2244" t="s">
        <v>3786</v>
      </c>
      <c r="E2244" t="s">
        <v>5532</v>
      </c>
      <c r="F2244" t="s">
        <v>5533</v>
      </c>
      <c r="H2244" t="s">
        <v>6760</v>
      </c>
      <c r="I2244" t="s">
        <v>8033</v>
      </c>
      <c r="J2244" t="s">
        <v>8034</v>
      </c>
      <c r="M2244" t="s">
        <v>8035</v>
      </c>
      <c r="N2244" t="s">
        <v>8424</v>
      </c>
      <c r="O2244" t="s">
        <v>8433</v>
      </c>
      <c r="P2244" t="s">
        <v>8456</v>
      </c>
      <c r="S2244" t="s">
        <v>7009</v>
      </c>
      <c r="T2244" t="s">
        <v>8259</v>
      </c>
      <c r="U2244" t="s">
        <v>8460</v>
      </c>
      <c r="W2244">
        <v>1</v>
      </c>
      <c r="Y2244" t="s">
        <v>7609</v>
      </c>
      <c r="Z2244" t="s">
        <v>3765</v>
      </c>
      <c r="AB2244" t="s">
        <v>6807</v>
      </c>
      <c r="AC2244" t="s">
        <v>4457</v>
      </c>
      <c r="AD2244" t="s">
        <v>4457</v>
      </c>
      <c r="AE2244" t="s">
        <v>6788</v>
      </c>
      <c r="AF2244">
        <v>440</v>
      </c>
      <c r="AG2244">
        <v>1100</v>
      </c>
      <c r="AJ2244" t="s">
        <v>3899</v>
      </c>
      <c r="AM2244" t="s">
        <v>3765</v>
      </c>
      <c r="AN2244" t="s">
        <v>8461</v>
      </c>
      <c r="AO2244">
        <v>7</v>
      </c>
    </row>
    <row r="2245" spans="1:41" x14ac:dyDescent="0.25">
      <c r="A2245" t="s">
        <v>3752</v>
      </c>
      <c r="B2245" t="s">
        <v>3770</v>
      </c>
      <c r="C2245" t="s">
        <v>3754</v>
      </c>
      <c r="D2245" t="s">
        <v>3786</v>
      </c>
      <c r="E2245" t="s">
        <v>5532</v>
      </c>
      <c r="F2245" t="s">
        <v>5533</v>
      </c>
      <c r="H2245" t="s">
        <v>6760</v>
      </c>
      <c r="I2245" t="s">
        <v>8033</v>
      </c>
      <c r="J2245" t="s">
        <v>8034</v>
      </c>
      <c r="M2245" t="s">
        <v>8035</v>
      </c>
      <c r="N2245" t="s">
        <v>8424</v>
      </c>
      <c r="O2245" t="s">
        <v>8433</v>
      </c>
      <c r="P2245" t="s">
        <v>8456</v>
      </c>
      <c r="S2245" t="s">
        <v>8462</v>
      </c>
      <c r="T2245" t="s">
        <v>8463</v>
      </c>
      <c r="U2245" t="s">
        <v>12412</v>
      </c>
      <c r="W2245">
        <v>7</v>
      </c>
      <c r="Y2245" t="s">
        <v>7609</v>
      </c>
      <c r="Z2245" t="s">
        <v>3765</v>
      </c>
      <c r="AB2245" t="s">
        <v>6787</v>
      </c>
      <c r="AC2245" t="s">
        <v>3784</v>
      </c>
      <c r="AD2245" t="s">
        <v>3806</v>
      </c>
      <c r="AE2245" t="s">
        <v>6808</v>
      </c>
      <c r="AF2245">
        <v>1224</v>
      </c>
      <c r="AG2245">
        <v>1226</v>
      </c>
      <c r="AJ2245" t="s">
        <v>3765</v>
      </c>
      <c r="AM2245" t="s">
        <v>3765</v>
      </c>
      <c r="AN2245" t="s">
        <v>8464</v>
      </c>
      <c r="AO2245">
        <v>15</v>
      </c>
    </row>
    <row r="2246" spans="1:41" x14ac:dyDescent="0.25">
      <c r="A2246" t="s">
        <v>3752</v>
      </c>
      <c r="B2246" t="s">
        <v>3770</v>
      </c>
      <c r="C2246" t="s">
        <v>3754</v>
      </c>
      <c r="D2246" t="s">
        <v>3786</v>
      </c>
      <c r="E2246" t="s">
        <v>5532</v>
      </c>
      <c r="F2246" t="s">
        <v>5533</v>
      </c>
      <c r="H2246" t="s">
        <v>6760</v>
      </c>
      <c r="I2246" t="s">
        <v>8033</v>
      </c>
      <c r="J2246" t="s">
        <v>8034</v>
      </c>
      <c r="M2246" t="s">
        <v>8035</v>
      </c>
      <c r="N2246" t="s">
        <v>8424</v>
      </c>
      <c r="O2246" t="s">
        <v>8453</v>
      </c>
      <c r="P2246" t="s">
        <v>8465</v>
      </c>
      <c r="S2246" t="s">
        <v>6382</v>
      </c>
      <c r="T2246" t="s">
        <v>8245</v>
      </c>
      <c r="U2246" t="s">
        <v>8466</v>
      </c>
      <c r="W2246">
        <v>1</v>
      </c>
      <c r="Y2246" t="s">
        <v>7609</v>
      </c>
      <c r="Z2246" t="s">
        <v>3765</v>
      </c>
      <c r="AB2246" t="s">
        <v>6787</v>
      </c>
      <c r="AC2246" t="s">
        <v>4457</v>
      </c>
      <c r="AD2246" t="s">
        <v>4457</v>
      </c>
      <c r="AE2246" t="s">
        <v>6808</v>
      </c>
      <c r="AF2246">
        <v>481</v>
      </c>
      <c r="AG2246">
        <v>804</v>
      </c>
      <c r="AJ2246" t="s">
        <v>3899</v>
      </c>
    </row>
    <row r="2247" spans="1:41" x14ac:dyDescent="0.25">
      <c r="A2247" t="s">
        <v>3752</v>
      </c>
      <c r="B2247" t="s">
        <v>3770</v>
      </c>
      <c r="C2247" t="s">
        <v>3754</v>
      </c>
      <c r="D2247" t="s">
        <v>3786</v>
      </c>
      <c r="E2247" t="s">
        <v>5532</v>
      </c>
      <c r="F2247" t="s">
        <v>5533</v>
      </c>
      <c r="H2247" t="s">
        <v>6760</v>
      </c>
      <c r="I2247" t="s">
        <v>8033</v>
      </c>
      <c r="J2247" t="s">
        <v>8034</v>
      </c>
      <c r="M2247" t="s">
        <v>8035</v>
      </c>
      <c r="N2247" t="s">
        <v>8424</v>
      </c>
      <c r="O2247" t="s">
        <v>8430</v>
      </c>
      <c r="P2247" t="s">
        <v>8467</v>
      </c>
      <c r="S2247" t="s">
        <v>6382</v>
      </c>
      <c r="T2247" t="s">
        <v>8259</v>
      </c>
      <c r="U2247" t="s">
        <v>8468</v>
      </c>
      <c r="W2247">
        <v>1</v>
      </c>
      <c r="Y2247" t="s">
        <v>7609</v>
      </c>
      <c r="Z2247" t="s">
        <v>3765</v>
      </c>
      <c r="AB2247" t="s">
        <v>6807</v>
      </c>
      <c r="AC2247" t="s">
        <v>4457</v>
      </c>
      <c r="AD2247" t="s">
        <v>4457</v>
      </c>
      <c r="AE2247" t="s">
        <v>6788</v>
      </c>
      <c r="AF2247">
        <v>440</v>
      </c>
      <c r="AG2247">
        <v>1100</v>
      </c>
      <c r="AJ2247" t="s">
        <v>3899</v>
      </c>
      <c r="AM2247" t="s">
        <v>3765</v>
      </c>
      <c r="AO2247">
        <v>6</v>
      </c>
    </row>
    <row r="2248" spans="1:41" x14ac:dyDescent="0.25">
      <c r="A2248" t="s">
        <v>3752</v>
      </c>
      <c r="B2248" t="s">
        <v>3770</v>
      </c>
      <c r="C2248" t="s">
        <v>3754</v>
      </c>
      <c r="D2248" t="s">
        <v>3786</v>
      </c>
      <c r="E2248" t="s">
        <v>5532</v>
      </c>
      <c r="F2248" t="s">
        <v>5533</v>
      </c>
      <c r="H2248" t="s">
        <v>6760</v>
      </c>
      <c r="I2248" t="s">
        <v>8033</v>
      </c>
      <c r="J2248" t="s">
        <v>8034</v>
      </c>
      <c r="M2248" t="s">
        <v>8035</v>
      </c>
      <c r="N2248" t="s">
        <v>8424</v>
      </c>
      <c r="O2248" t="s">
        <v>8430</v>
      </c>
      <c r="P2248" t="s">
        <v>8467</v>
      </c>
      <c r="S2248" t="s">
        <v>6382</v>
      </c>
      <c r="T2248" t="s">
        <v>8245</v>
      </c>
      <c r="U2248" t="s">
        <v>8468</v>
      </c>
      <c r="W2248">
        <v>1</v>
      </c>
      <c r="Y2248" t="s">
        <v>7609</v>
      </c>
      <c r="Z2248" t="s">
        <v>3765</v>
      </c>
      <c r="AB2248" t="s">
        <v>6807</v>
      </c>
      <c r="AC2248" t="s">
        <v>4457</v>
      </c>
      <c r="AD2248" t="s">
        <v>4457</v>
      </c>
      <c r="AE2248" t="s">
        <v>6788</v>
      </c>
      <c r="AF2248">
        <v>440</v>
      </c>
      <c r="AG2248">
        <v>1100</v>
      </c>
      <c r="AJ2248" t="s">
        <v>3899</v>
      </c>
      <c r="AM2248" t="s">
        <v>3765</v>
      </c>
      <c r="AO2248">
        <v>6</v>
      </c>
    </row>
    <row r="2249" spans="1:41" x14ac:dyDescent="0.25">
      <c r="A2249" t="s">
        <v>3752</v>
      </c>
      <c r="B2249" t="s">
        <v>3770</v>
      </c>
      <c r="C2249" t="s">
        <v>3754</v>
      </c>
      <c r="D2249" t="s">
        <v>3786</v>
      </c>
      <c r="E2249" t="s">
        <v>5532</v>
      </c>
      <c r="F2249" t="s">
        <v>5533</v>
      </c>
      <c r="H2249" t="s">
        <v>6760</v>
      </c>
      <c r="I2249" t="s">
        <v>8033</v>
      </c>
      <c r="J2249" t="s">
        <v>8034</v>
      </c>
      <c r="M2249" t="s">
        <v>8035</v>
      </c>
      <c r="N2249" t="s">
        <v>8424</v>
      </c>
      <c r="O2249" t="s">
        <v>8453</v>
      </c>
      <c r="P2249" t="s">
        <v>8469</v>
      </c>
      <c r="S2249" t="s">
        <v>6382</v>
      </c>
      <c r="T2249" t="s">
        <v>8259</v>
      </c>
      <c r="U2249" t="s">
        <v>8470</v>
      </c>
      <c r="W2249">
        <v>1</v>
      </c>
      <c r="Y2249" t="s">
        <v>7609</v>
      </c>
      <c r="Z2249" t="s">
        <v>3765</v>
      </c>
      <c r="AB2249" t="s">
        <v>6807</v>
      </c>
      <c r="AC2249" t="s">
        <v>4457</v>
      </c>
      <c r="AD2249" t="s">
        <v>4457</v>
      </c>
      <c r="AE2249" t="s">
        <v>6788</v>
      </c>
      <c r="AF2249">
        <v>440</v>
      </c>
      <c r="AG2249">
        <v>1100</v>
      </c>
      <c r="AJ2249" t="s">
        <v>3899</v>
      </c>
      <c r="AM2249" t="s">
        <v>3765</v>
      </c>
      <c r="AO2249">
        <v>4</v>
      </c>
    </row>
    <row r="2250" spans="1:41" x14ac:dyDescent="0.25">
      <c r="A2250" t="s">
        <v>3752</v>
      </c>
      <c r="B2250" t="s">
        <v>3770</v>
      </c>
      <c r="C2250" t="s">
        <v>3754</v>
      </c>
      <c r="D2250" t="s">
        <v>3786</v>
      </c>
      <c r="E2250" t="s">
        <v>5532</v>
      </c>
      <c r="F2250" t="s">
        <v>5533</v>
      </c>
      <c r="H2250" t="s">
        <v>6760</v>
      </c>
      <c r="I2250" t="s">
        <v>8033</v>
      </c>
      <c r="J2250" t="s">
        <v>8034</v>
      </c>
      <c r="M2250" t="s">
        <v>8035</v>
      </c>
      <c r="N2250" t="s">
        <v>8424</v>
      </c>
      <c r="O2250" t="s">
        <v>8453</v>
      </c>
      <c r="P2250" t="s">
        <v>8469</v>
      </c>
      <c r="S2250" t="s">
        <v>6382</v>
      </c>
      <c r="T2250" t="s">
        <v>8245</v>
      </c>
      <c r="U2250" t="s">
        <v>8470</v>
      </c>
      <c r="W2250">
        <v>1</v>
      </c>
      <c r="Y2250" t="s">
        <v>7609</v>
      </c>
      <c r="Z2250" t="s">
        <v>3765</v>
      </c>
      <c r="AB2250" t="s">
        <v>6807</v>
      </c>
      <c r="AC2250" t="s">
        <v>4457</v>
      </c>
      <c r="AD2250" t="s">
        <v>4457</v>
      </c>
      <c r="AE2250" t="s">
        <v>6788</v>
      </c>
      <c r="AF2250">
        <v>440</v>
      </c>
      <c r="AG2250">
        <v>1100</v>
      </c>
      <c r="AJ2250" t="s">
        <v>3899</v>
      </c>
      <c r="AM2250" t="s">
        <v>3765</v>
      </c>
      <c r="AO2250">
        <v>4</v>
      </c>
    </row>
    <row r="2251" spans="1:41" x14ac:dyDescent="0.25">
      <c r="A2251" t="s">
        <v>3752</v>
      </c>
      <c r="B2251" t="s">
        <v>3770</v>
      </c>
      <c r="C2251" t="s">
        <v>3754</v>
      </c>
      <c r="D2251" t="s">
        <v>3786</v>
      </c>
      <c r="E2251" t="s">
        <v>5532</v>
      </c>
      <c r="F2251" t="s">
        <v>5533</v>
      </c>
      <c r="H2251" t="s">
        <v>6760</v>
      </c>
      <c r="I2251" t="s">
        <v>8033</v>
      </c>
      <c r="J2251" t="s">
        <v>8034</v>
      </c>
      <c r="M2251" t="s">
        <v>8035</v>
      </c>
      <c r="N2251" t="s">
        <v>8424</v>
      </c>
      <c r="O2251" t="s">
        <v>8471</v>
      </c>
      <c r="P2251" t="s">
        <v>8472</v>
      </c>
      <c r="R2251" t="s">
        <v>8473</v>
      </c>
      <c r="U2251" t="s">
        <v>2572</v>
      </c>
      <c r="V2251" t="s">
        <v>2538</v>
      </c>
      <c r="W2251">
        <v>1</v>
      </c>
      <c r="X2251">
        <v>1962</v>
      </c>
      <c r="Y2251" t="s">
        <v>3763</v>
      </c>
      <c r="Z2251" t="s">
        <v>3765</v>
      </c>
      <c r="AB2251" t="s">
        <v>6807</v>
      </c>
      <c r="AC2251" t="s">
        <v>3784</v>
      </c>
      <c r="AD2251" t="s">
        <v>3806</v>
      </c>
      <c r="AE2251" t="s">
        <v>5672</v>
      </c>
      <c r="AH2251">
        <v>4400</v>
      </c>
      <c r="AJ2251" t="s">
        <v>3765</v>
      </c>
      <c r="AM2251" t="s">
        <v>3765</v>
      </c>
      <c r="AO2251">
        <v>2</v>
      </c>
    </row>
    <row r="2252" spans="1:41" x14ac:dyDescent="0.25">
      <c r="A2252" t="s">
        <v>3752</v>
      </c>
      <c r="B2252" t="s">
        <v>3770</v>
      </c>
      <c r="C2252" t="s">
        <v>3754</v>
      </c>
      <c r="D2252" t="s">
        <v>3786</v>
      </c>
      <c r="E2252" t="s">
        <v>5532</v>
      </c>
      <c r="F2252" t="s">
        <v>5533</v>
      </c>
      <c r="H2252" t="s">
        <v>6760</v>
      </c>
      <c r="I2252" t="s">
        <v>8033</v>
      </c>
      <c r="J2252" t="s">
        <v>8034</v>
      </c>
      <c r="M2252" t="s">
        <v>8035</v>
      </c>
      <c r="N2252" t="s">
        <v>8424</v>
      </c>
      <c r="O2252" t="s">
        <v>8471</v>
      </c>
      <c r="P2252" t="s">
        <v>8472</v>
      </c>
      <c r="R2252" t="s">
        <v>8474</v>
      </c>
      <c r="U2252" t="s">
        <v>2573</v>
      </c>
      <c r="V2252" t="s">
        <v>2538</v>
      </c>
      <c r="W2252">
        <v>1</v>
      </c>
      <c r="X2252">
        <v>1962</v>
      </c>
      <c r="Y2252" t="s">
        <v>3763</v>
      </c>
      <c r="Z2252" t="s">
        <v>3765</v>
      </c>
      <c r="AB2252" t="s">
        <v>5576</v>
      </c>
      <c r="AC2252" t="s">
        <v>3784</v>
      </c>
      <c r="AD2252" t="s">
        <v>3806</v>
      </c>
      <c r="AE2252" t="s">
        <v>6778</v>
      </c>
      <c r="AF2252">
        <v>6960</v>
      </c>
      <c r="AG2252">
        <v>7000</v>
      </c>
      <c r="AJ2252" t="s">
        <v>3765</v>
      </c>
      <c r="AM2252" t="s">
        <v>3765</v>
      </c>
      <c r="AO2252">
        <v>2</v>
      </c>
    </row>
    <row r="2253" spans="1:41" x14ac:dyDescent="0.25">
      <c r="A2253" t="s">
        <v>3752</v>
      </c>
      <c r="B2253" t="s">
        <v>3770</v>
      </c>
      <c r="C2253" t="s">
        <v>3754</v>
      </c>
      <c r="D2253" t="s">
        <v>3786</v>
      </c>
      <c r="E2253" t="s">
        <v>5532</v>
      </c>
      <c r="F2253" t="s">
        <v>5533</v>
      </c>
      <c r="H2253" t="s">
        <v>6760</v>
      </c>
      <c r="I2253" t="s">
        <v>8033</v>
      </c>
      <c r="J2253" t="s">
        <v>8034</v>
      </c>
      <c r="M2253" t="s">
        <v>8035</v>
      </c>
      <c r="N2253" t="s">
        <v>8424</v>
      </c>
      <c r="O2253" t="s">
        <v>8471</v>
      </c>
      <c r="P2253" t="s">
        <v>8472</v>
      </c>
      <c r="S2253" t="s">
        <v>7060</v>
      </c>
      <c r="T2253" t="s">
        <v>8259</v>
      </c>
      <c r="U2253" t="s">
        <v>8475</v>
      </c>
      <c r="W2253">
        <v>1</v>
      </c>
      <c r="Y2253" t="s">
        <v>7609</v>
      </c>
      <c r="Z2253" t="s">
        <v>3765</v>
      </c>
      <c r="AB2253" t="s">
        <v>6807</v>
      </c>
      <c r="AC2253" t="s">
        <v>4457</v>
      </c>
      <c r="AD2253" t="s">
        <v>4457</v>
      </c>
      <c r="AE2253" t="s">
        <v>6788</v>
      </c>
      <c r="AF2253">
        <v>440</v>
      </c>
      <c r="AG2253">
        <v>1100</v>
      </c>
      <c r="AJ2253" t="s">
        <v>3899</v>
      </c>
      <c r="AM2253" t="s">
        <v>3765</v>
      </c>
      <c r="AO2253">
        <v>1</v>
      </c>
    </row>
    <row r="2254" spans="1:41" x14ac:dyDescent="0.25">
      <c r="A2254" t="s">
        <v>3752</v>
      </c>
      <c r="B2254" t="s">
        <v>3770</v>
      </c>
      <c r="C2254" t="s">
        <v>3754</v>
      </c>
      <c r="D2254" t="s">
        <v>3786</v>
      </c>
      <c r="E2254" t="s">
        <v>5532</v>
      </c>
      <c r="F2254" t="s">
        <v>5533</v>
      </c>
      <c r="H2254" t="s">
        <v>6760</v>
      </c>
      <c r="I2254" t="s">
        <v>8033</v>
      </c>
      <c r="J2254" t="s">
        <v>8034</v>
      </c>
      <c r="M2254" t="s">
        <v>8035</v>
      </c>
      <c r="N2254" t="s">
        <v>8424</v>
      </c>
      <c r="O2254" t="s">
        <v>8471</v>
      </c>
      <c r="P2254" t="s">
        <v>8472</v>
      </c>
      <c r="S2254" t="s">
        <v>12451</v>
      </c>
      <c r="T2254" t="s">
        <v>12450</v>
      </c>
      <c r="U2254" t="s">
        <v>12531</v>
      </c>
      <c r="W2254">
        <v>3</v>
      </c>
      <c r="Y2254" t="s">
        <v>7609</v>
      </c>
      <c r="Z2254" t="s">
        <v>3765</v>
      </c>
      <c r="AB2254" t="s">
        <v>6807</v>
      </c>
      <c r="AC2254" t="s">
        <v>4457</v>
      </c>
      <c r="AD2254" t="s">
        <v>4457</v>
      </c>
      <c r="AE2254" t="s">
        <v>6788</v>
      </c>
      <c r="AF2254">
        <v>440</v>
      </c>
      <c r="AG2254">
        <v>1100</v>
      </c>
      <c r="AJ2254" t="s">
        <v>3899</v>
      </c>
      <c r="AM2254" t="s">
        <v>3765</v>
      </c>
      <c r="AO2254">
        <v>1</v>
      </c>
    </row>
    <row r="2255" spans="1:41" x14ac:dyDescent="0.25">
      <c r="A2255" t="s">
        <v>3752</v>
      </c>
      <c r="B2255" t="s">
        <v>3770</v>
      </c>
      <c r="C2255" t="s">
        <v>3754</v>
      </c>
      <c r="D2255" t="s">
        <v>3786</v>
      </c>
      <c r="E2255" t="s">
        <v>5532</v>
      </c>
      <c r="F2255" t="s">
        <v>5533</v>
      </c>
      <c r="H2255" t="s">
        <v>6760</v>
      </c>
      <c r="I2255" t="s">
        <v>8033</v>
      </c>
      <c r="J2255" t="s">
        <v>8034</v>
      </c>
      <c r="M2255" t="s">
        <v>8035</v>
      </c>
      <c r="N2255" t="s">
        <v>8424</v>
      </c>
      <c r="O2255" t="s">
        <v>8425</v>
      </c>
      <c r="P2255" t="s">
        <v>8476</v>
      </c>
      <c r="R2255" t="s">
        <v>4048</v>
      </c>
      <c r="U2255" t="s">
        <v>2591</v>
      </c>
      <c r="V2255" t="s">
        <v>2592</v>
      </c>
      <c r="W2255">
        <v>1</v>
      </c>
      <c r="X2255">
        <v>1885</v>
      </c>
      <c r="Y2255" t="s">
        <v>3763</v>
      </c>
      <c r="Z2255" t="s">
        <v>3765</v>
      </c>
      <c r="AB2255" t="s">
        <v>6787</v>
      </c>
      <c r="AC2255" t="s">
        <v>3784</v>
      </c>
      <c r="AD2255" t="s">
        <v>3806</v>
      </c>
      <c r="AE2255" t="s">
        <v>6797</v>
      </c>
      <c r="AH2255">
        <v>2012</v>
      </c>
      <c r="AJ2255" t="s">
        <v>3765</v>
      </c>
      <c r="AM2255" t="s">
        <v>3765</v>
      </c>
      <c r="AO2255">
        <v>1</v>
      </c>
    </row>
    <row r="2256" spans="1:41" x14ac:dyDescent="0.25">
      <c r="A2256" t="s">
        <v>3752</v>
      </c>
      <c r="B2256" t="s">
        <v>3770</v>
      </c>
      <c r="C2256" t="s">
        <v>3754</v>
      </c>
      <c r="D2256" t="s">
        <v>3786</v>
      </c>
      <c r="E2256" t="s">
        <v>5532</v>
      </c>
      <c r="F2256" t="s">
        <v>5533</v>
      </c>
      <c r="H2256" t="s">
        <v>6760</v>
      </c>
      <c r="I2256" t="s">
        <v>8033</v>
      </c>
      <c r="J2256" t="s">
        <v>8034</v>
      </c>
      <c r="M2256" t="s">
        <v>8035</v>
      </c>
      <c r="N2256" t="s">
        <v>8424</v>
      </c>
      <c r="O2256" t="s">
        <v>8471</v>
      </c>
      <c r="P2256" t="s">
        <v>8477</v>
      </c>
      <c r="S2256" t="s">
        <v>7060</v>
      </c>
      <c r="T2256" t="s">
        <v>7006</v>
      </c>
      <c r="U2256" t="s">
        <v>8478</v>
      </c>
      <c r="W2256">
        <v>1</v>
      </c>
      <c r="Y2256" t="s">
        <v>3898</v>
      </c>
      <c r="Z2256" t="s">
        <v>3765</v>
      </c>
      <c r="AB2256" t="s">
        <v>6807</v>
      </c>
      <c r="AC2256" t="s">
        <v>4457</v>
      </c>
      <c r="AD2256" t="s">
        <v>4457</v>
      </c>
      <c r="AE2256" t="s">
        <v>6808</v>
      </c>
      <c r="AF2256">
        <v>1274</v>
      </c>
      <c r="AG2256">
        <v>1442</v>
      </c>
      <c r="AJ2256" t="s">
        <v>3899</v>
      </c>
      <c r="AM2256" t="s">
        <v>3765</v>
      </c>
      <c r="AO2256">
        <v>3</v>
      </c>
    </row>
    <row r="2257" spans="1:41" x14ac:dyDescent="0.25">
      <c r="A2257" t="s">
        <v>3752</v>
      </c>
      <c r="B2257" t="s">
        <v>3770</v>
      </c>
      <c r="C2257" t="s">
        <v>3754</v>
      </c>
      <c r="D2257" t="s">
        <v>3786</v>
      </c>
      <c r="E2257" t="s">
        <v>5532</v>
      </c>
      <c r="F2257" t="s">
        <v>5533</v>
      </c>
      <c r="H2257" t="s">
        <v>6760</v>
      </c>
      <c r="I2257" t="s">
        <v>8033</v>
      </c>
      <c r="J2257" t="s">
        <v>8034</v>
      </c>
      <c r="M2257" t="s">
        <v>8035</v>
      </c>
      <c r="N2257" t="s">
        <v>8424</v>
      </c>
      <c r="O2257" t="s">
        <v>8471</v>
      </c>
      <c r="P2257" t="s">
        <v>8477</v>
      </c>
      <c r="S2257" t="s">
        <v>6382</v>
      </c>
      <c r="T2257" t="s">
        <v>8259</v>
      </c>
      <c r="U2257" t="s">
        <v>8479</v>
      </c>
      <c r="W2257">
        <v>1</v>
      </c>
      <c r="Y2257" t="s">
        <v>7609</v>
      </c>
      <c r="Z2257" t="s">
        <v>3765</v>
      </c>
      <c r="AB2257" t="s">
        <v>6807</v>
      </c>
      <c r="AC2257" t="s">
        <v>4457</v>
      </c>
      <c r="AD2257" t="s">
        <v>4457</v>
      </c>
      <c r="AE2257" t="s">
        <v>6788</v>
      </c>
      <c r="AF2257">
        <v>440</v>
      </c>
      <c r="AG2257">
        <v>1100</v>
      </c>
      <c r="AJ2257" t="s">
        <v>3899</v>
      </c>
      <c r="AM2257" t="s">
        <v>3765</v>
      </c>
      <c r="AO2257">
        <v>1</v>
      </c>
    </row>
    <row r="2258" spans="1:41" x14ac:dyDescent="0.25">
      <c r="A2258" t="s">
        <v>3752</v>
      </c>
      <c r="B2258" t="s">
        <v>3770</v>
      </c>
      <c r="C2258" t="s">
        <v>3754</v>
      </c>
      <c r="D2258" t="s">
        <v>3786</v>
      </c>
      <c r="E2258" t="s">
        <v>5532</v>
      </c>
      <c r="F2258" t="s">
        <v>5533</v>
      </c>
      <c r="H2258" t="s">
        <v>6760</v>
      </c>
      <c r="I2258" t="s">
        <v>8033</v>
      </c>
      <c r="J2258" t="s">
        <v>8034</v>
      </c>
      <c r="M2258" t="s">
        <v>8035</v>
      </c>
      <c r="N2258" t="s">
        <v>8424</v>
      </c>
      <c r="O2258" t="s">
        <v>8433</v>
      </c>
      <c r="P2258" t="s">
        <v>8480</v>
      </c>
      <c r="R2258" t="s">
        <v>8481</v>
      </c>
      <c r="U2258" t="s">
        <v>2583</v>
      </c>
      <c r="V2258" t="s">
        <v>2584</v>
      </c>
      <c r="W2258">
        <v>1</v>
      </c>
      <c r="X2258">
        <v>2006</v>
      </c>
      <c r="Y2258" t="s">
        <v>3763</v>
      </c>
      <c r="Z2258" t="s">
        <v>3765</v>
      </c>
      <c r="AB2258" t="s">
        <v>6807</v>
      </c>
      <c r="AC2258" t="s">
        <v>3784</v>
      </c>
      <c r="AD2258" t="s">
        <v>3806</v>
      </c>
      <c r="AE2258" t="s">
        <v>6797</v>
      </c>
      <c r="AF2258">
        <v>2476</v>
      </c>
      <c r="AG2258">
        <v>2542</v>
      </c>
      <c r="AJ2258" t="s">
        <v>3765</v>
      </c>
      <c r="AM2258" t="s">
        <v>3765</v>
      </c>
      <c r="AO2258">
        <v>2</v>
      </c>
    </row>
    <row r="2259" spans="1:41" x14ac:dyDescent="0.25">
      <c r="A2259" t="s">
        <v>3752</v>
      </c>
      <c r="B2259" t="s">
        <v>3770</v>
      </c>
      <c r="C2259" t="s">
        <v>3754</v>
      </c>
      <c r="D2259" t="s">
        <v>3786</v>
      </c>
      <c r="E2259" t="s">
        <v>5532</v>
      </c>
      <c r="F2259" t="s">
        <v>5533</v>
      </c>
      <c r="H2259" t="s">
        <v>6760</v>
      </c>
      <c r="I2259" t="s">
        <v>8033</v>
      </c>
      <c r="J2259" t="s">
        <v>8034</v>
      </c>
      <c r="M2259" t="s">
        <v>8035</v>
      </c>
      <c r="N2259" t="s">
        <v>8424</v>
      </c>
      <c r="O2259" t="s">
        <v>8433</v>
      </c>
      <c r="P2259" t="s">
        <v>8480</v>
      </c>
      <c r="T2259" t="s">
        <v>8259</v>
      </c>
      <c r="U2259" t="s">
        <v>8483</v>
      </c>
      <c r="W2259">
        <v>1</v>
      </c>
      <c r="Y2259" t="s">
        <v>7609</v>
      </c>
      <c r="Z2259" t="s">
        <v>3765</v>
      </c>
      <c r="AB2259" t="s">
        <v>6807</v>
      </c>
      <c r="AC2259" t="s">
        <v>3784</v>
      </c>
      <c r="AD2259" t="s">
        <v>4457</v>
      </c>
      <c r="AE2259" t="s">
        <v>6788</v>
      </c>
      <c r="AF2259">
        <v>440</v>
      </c>
      <c r="AG2259">
        <v>1100</v>
      </c>
      <c r="AJ2259" t="s">
        <v>3899</v>
      </c>
      <c r="AM2259" t="s">
        <v>3765</v>
      </c>
      <c r="AO2259">
        <v>2</v>
      </c>
    </row>
    <row r="2260" spans="1:41" x14ac:dyDescent="0.25">
      <c r="A2260" t="s">
        <v>3752</v>
      </c>
      <c r="B2260" t="s">
        <v>3770</v>
      </c>
      <c r="C2260" t="s">
        <v>3754</v>
      </c>
      <c r="D2260" t="s">
        <v>3786</v>
      </c>
      <c r="E2260" t="s">
        <v>5532</v>
      </c>
      <c r="F2260" t="s">
        <v>5533</v>
      </c>
      <c r="H2260" t="s">
        <v>6760</v>
      </c>
      <c r="I2260" t="s">
        <v>8033</v>
      </c>
      <c r="J2260" t="s">
        <v>8034</v>
      </c>
      <c r="M2260" t="s">
        <v>8035</v>
      </c>
      <c r="N2260" t="s">
        <v>8424</v>
      </c>
      <c r="O2260" t="s">
        <v>8433</v>
      </c>
      <c r="P2260" t="s">
        <v>8480</v>
      </c>
      <c r="S2260" t="s">
        <v>6639</v>
      </c>
      <c r="T2260" t="s">
        <v>8482</v>
      </c>
      <c r="U2260" t="s">
        <v>12462</v>
      </c>
      <c r="W2260">
        <v>1</v>
      </c>
      <c r="Y2260" t="s">
        <v>7609</v>
      </c>
      <c r="Z2260" t="s">
        <v>3765</v>
      </c>
      <c r="AB2260" t="s">
        <v>6887</v>
      </c>
      <c r="AC2260" t="s">
        <v>3784</v>
      </c>
      <c r="AD2260" t="s">
        <v>3806</v>
      </c>
      <c r="AE2260" t="s">
        <v>6808</v>
      </c>
      <c r="AF2260">
        <v>300</v>
      </c>
      <c r="AG2260">
        <v>1400</v>
      </c>
      <c r="AJ2260" t="s">
        <v>3899</v>
      </c>
      <c r="AM2260" t="s">
        <v>3765</v>
      </c>
      <c r="AN2260" t="s">
        <v>8464</v>
      </c>
      <c r="AO2260">
        <v>5</v>
      </c>
    </row>
    <row r="2261" spans="1:41" x14ac:dyDescent="0.25">
      <c r="A2261" t="s">
        <v>3752</v>
      </c>
      <c r="B2261" t="s">
        <v>3770</v>
      </c>
      <c r="C2261" t="s">
        <v>3754</v>
      </c>
      <c r="D2261" t="s">
        <v>3786</v>
      </c>
      <c r="E2261" t="s">
        <v>5532</v>
      </c>
      <c r="F2261" t="s">
        <v>5533</v>
      </c>
      <c r="H2261" t="s">
        <v>6760</v>
      </c>
      <c r="I2261" t="s">
        <v>8033</v>
      </c>
      <c r="J2261" t="s">
        <v>8034</v>
      </c>
      <c r="M2261" t="s">
        <v>8035</v>
      </c>
      <c r="N2261" t="s">
        <v>8424</v>
      </c>
      <c r="O2261" t="s">
        <v>8433</v>
      </c>
      <c r="P2261" t="s">
        <v>8480</v>
      </c>
      <c r="S2261" t="s">
        <v>6595</v>
      </c>
      <c r="T2261" t="s">
        <v>12463</v>
      </c>
      <c r="U2261" t="s">
        <v>12532</v>
      </c>
      <c r="W2261">
        <v>2</v>
      </c>
      <c r="Y2261" t="s">
        <v>7609</v>
      </c>
      <c r="Z2261" t="s">
        <v>3765</v>
      </c>
      <c r="AB2261" t="s">
        <v>6807</v>
      </c>
      <c r="AC2261" t="s">
        <v>3784</v>
      </c>
      <c r="AD2261" t="s">
        <v>4457</v>
      </c>
      <c r="AE2261" t="s">
        <v>6788</v>
      </c>
      <c r="AF2261">
        <v>440</v>
      </c>
      <c r="AG2261">
        <v>1100</v>
      </c>
      <c r="AJ2261" t="s">
        <v>3899</v>
      </c>
      <c r="AM2261" t="s">
        <v>3765</v>
      </c>
      <c r="AO2261">
        <v>2</v>
      </c>
    </row>
    <row r="2262" spans="1:41" x14ac:dyDescent="0.25">
      <c r="A2262" t="s">
        <v>3752</v>
      </c>
      <c r="B2262" t="s">
        <v>3770</v>
      </c>
      <c r="C2262" t="s">
        <v>3754</v>
      </c>
      <c r="D2262" t="s">
        <v>3786</v>
      </c>
      <c r="E2262" t="s">
        <v>5532</v>
      </c>
      <c r="F2262" t="s">
        <v>5533</v>
      </c>
      <c r="H2262" t="s">
        <v>6760</v>
      </c>
      <c r="I2262" t="s">
        <v>8033</v>
      </c>
      <c r="J2262" t="s">
        <v>8034</v>
      </c>
      <c r="M2262" t="s">
        <v>8035</v>
      </c>
      <c r="N2262" t="s">
        <v>8424</v>
      </c>
      <c r="O2262" t="s">
        <v>8433</v>
      </c>
      <c r="P2262" t="s">
        <v>8480</v>
      </c>
      <c r="R2262" t="s">
        <v>6103</v>
      </c>
      <c r="U2262" t="s">
        <v>2585</v>
      </c>
      <c r="V2262" t="s">
        <v>2586</v>
      </c>
      <c r="W2262">
        <v>1</v>
      </c>
      <c r="X2262">
        <v>2004</v>
      </c>
      <c r="Y2262" t="s">
        <v>3763</v>
      </c>
      <c r="Z2262" t="s">
        <v>3765</v>
      </c>
      <c r="AB2262" t="s">
        <v>6769</v>
      </c>
      <c r="AC2262" t="s">
        <v>3784</v>
      </c>
      <c r="AD2262" t="s">
        <v>3806</v>
      </c>
      <c r="AE2262" t="s">
        <v>6808</v>
      </c>
      <c r="AF2262">
        <v>1386</v>
      </c>
      <c r="AG2262">
        <v>1640</v>
      </c>
      <c r="AJ2262" t="s">
        <v>3765</v>
      </c>
      <c r="AM2262" t="s">
        <v>3899</v>
      </c>
      <c r="AO2262">
        <v>5</v>
      </c>
    </row>
    <row r="2263" spans="1:41" x14ac:dyDescent="0.25">
      <c r="A2263" t="s">
        <v>3752</v>
      </c>
      <c r="B2263" t="s">
        <v>3770</v>
      </c>
      <c r="C2263" t="s">
        <v>3754</v>
      </c>
      <c r="D2263" t="s">
        <v>3786</v>
      </c>
      <c r="E2263" t="s">
        <v>5532</v>
      </c>
      <c r="F2263" t="s">
        <v>5533</v>
      </c>
      <c r="H2263" t="s">
        <v>6760</v>
      </c>
      <c r="I2263" t="s">
        <v>8033</v>
      </c>
      <c r="J2263" t="s">
        <v>8034</v>
      </c>
      <c r="M2263" t="s">
        <v>8035</v>
      </c>
      <c r="N2263" t="s">
        <v>8424</v>
      </c>
      <c r="O2263" t="s">
        <v>8484</v>
      </c>
      <c r="P2263" t="s">
        <v>8485</v>
      </c>
      <c r="R2263" t="s">
        <v>8486</v>
      </c>
      <c r="U2263" t="s">
        <v>2574</v>
      </c>
      <c r="V2263" t="s">
        <v>2538</v>
      </c>
      <c r="W2263">
        <v>1</v>
      </c>
      <c r="X2263">
        <v>1962</v>
      </c>
      <c r="Y2263" t="s">
        <v>3763</v>
      </c>
      <c r="Z2263" t="s">
        <v>3765</v>
      </c>
      <c r="AB2263" t="s">
        <v>6787</v>
      </c>
      <c r="AC2263" t="s">
        <v>3764</v>
      </c>
      <c r="AD2263" t="s">
        <v>4457</v>
      </c>
      <c r="AE2263" t="s">
        <v>5672</v>
      </c>
      <c r="AF2263">
        <v>3500</v>
      </c>
      <c r="AG2263">
        <v>4400</v>
      </c>
      <c r="AJ2263" t="s">
        <v>3765</v>
      </c>
      <c r="AM2263" t="s">
        <v>3899</v>
      </c>
      <c r="AO2263">
        <v>2</v>
      </c>
    </row>
    <row r="2264" spans="1:41" x14ac:dyDescent="0.25">
      <c r="A2264" t="s">
        <v>3752</v>
      </c>
      <c r="B2264" t="s">
        <v>3770</v>
      </c>
      <c r="C2264" t="s">
        <v>3754</v>
      </c>
      <c r="D2264" t="s">
        <v>3786</v>
      </c>
      <c r="E2264" t="s">
        <v>5532</v>
      </c>
      <c r="F2264" t="s">
        <v>5533</v>
      </c>
      <c r="H2264" t="s">
        <v>6760</v>
      </c>
      <c r="I2264" t="s">
        <v>8033</v>
      </c>
      <c r="J2264" t="s">
        <v>8034</v>
      </c>
      <c r="M2264" t="s">
        <v>8035</v>
      </c>
      <c r="N2264" t="s">
        <v>8424</v>
      </c>
      <c r="O2264" t="s">
        <v>8433</v>
      </c>
      <c r="P2264" t="s">
        <v>8487</v>
      </c>
      <c r="R2264" t="s">
        <v>8078</v>
      </c>
      <c r="U2264" t="s">
        <v>2587</v>
      </c>
      <c r="V2264" t="s">
        <v>2588</v>
      </c>
      <c r="W2264">
        <v>1</v>
      </c>
      <c r="X2264">
        <v>2006</v>
      </c>
      <c r="Y2264" t="s">
        <v>3763</v>
      </c>
      <c r="Z2264" t="s">
        <v>3765</v>
      </c>
      <c r="AB2264" t="s">
        <v>6807</v>
      </c>
      <c r="AC2264" t="s">
        <v>3784</v>
      </c>
      <c r="AD2264" t="s">
        <v>3806</v>
      </c>
      <c r="AE2264" t="s">
        <v>6808</v>
      </c>
      <c r="AF2264">
        <v>1009</v>
      </c>
      <c r="AG2264">
        <v>1493</v>
      </c>
      <c r="AJ2264" t="s">
        <v>3765</v>
      </c>
      <c r="AM2264" t="s">
        <v>3899</v>
      </c>
      <c r="AO2264">
        <v>5</v>
      </c>
    </row>
    <row r="2265" spans="1:41" x14ac:dyDescent="0.25">
      <c r="A2265" t="s">
        <v>3752</v>
      </c>
      <c r="B2265" t="s">
        <v>3770</v>
      </c>
      <c r="C2265" t="s">
        <v>3754</v>
      </c>
      <c r="D2265" t="s">
        <v>3786</v>
      </c>
      <c r="E2265" t="s">
        <v>5532</v>
      </c>
      <c r="F2265" t="s">
        <v>5533</v>
      </c>
      <c r="H2265" t="s">
        <v>6760</v>
      </c>
      <c r="I2265" t="s">
        <v>8033</v>
      </c>
      <c r="J2265" t="s">
        <v>8034</v>
      </c>
      <c r="M2265" t="s">
        <v>8035</v>
      </c>
      <c r="N2265" t="s">
        <v>8424</v>
      </c>
      <c r="O2265" t="s">
        <v>8488</v>
      </c>
      <c r="P2265" t="s">
        <v>8489</v>
      </c>
      <c r="R2265" t="s">
        <v>5221</v>
      </c>
      <c r="U2265" t="s">
        <v>2593</v>
      </c>
      <c r="V2265" t="s">
        <v>2576</v>
      </c>
      <c r="W2265">
        <v>1</v>
      </c>
      <c r="X2265">
        <v>1956</v>
      </c>
      <c r="Y2265" t="s">
        <v>3763</v>
      </c>
      <c r="Z2265" t="s">
        <v>3765</v>
      </c>
      <c r="AB2265" t="s">
        <v>5576</v>
      </c>
      <c r="AC2265" t="s">
        <v>3784</v>
      </c>
      <c r="AD2265" t="s">
        <v>4457</v>
      </c>
      <c r="AE2265" t="s">
        <v>6778</v>
      </c>
      <c r="AF2265">
        <v>6900</v>
      </c>
      <c r="AG2265">
        <v>7000</v>
      </c>
      <c r="AJ2265" t="s">
        <v>3765</v>
      </c>
      <c r="AK2265" t="s">
        <v>8490</v>
      </c>
      <c r="AM2265" t="s">
        <v>3765</v>
      </c>
      <c r="AO2265">
        <v>1</v>
      </c>
    </row>
    <row r="2266" spans="1:41" x14ac:dyDescent="0.25">
      <c r="A2266" t="s">
        <v>3752</v>
      </c>
      <c r="B2266" t="s">
        <v>3770</v>
      </c>
      <c r="C2266" t="s">
        <v>3754</v>
      </c>
      <c r="D2266" t="s">
        <v>3786</v>
      </c>
      <c r="E2266" t="s">
        <v>5532</v>
      </c>
      <c r="F2266" t="s">
        <v>5533</v>
      </c>
      <c r="H2266" t="s">
        <v>6760</v>
      </c>
      <c r="I2266" t="s">
        <v>8033</v>
      </c>
      <c r="J2266" t="s">
        <v>8034</v>
      </c>
      <c r="M2266" t="s">
        <v>8035</v>
      </c>
      <c r="N2266" t="s">
        <v>8424</v>
      </c>
      <c r="O2266" t="s">
        <v>8488</v>
      </c>
      <c r="P2266" t="s">
        <v>8491</v>
      </c>
      <c r="R2266" t="s">
        <v>8492</v>
      </c>
      <c r="U2266" t="s">
        <v>2594</v>
      </c>
      <c r="V2266" t="s">
        <v>2576</v>
      </c>
      <c r="W2266">
        <v>1</v>
      </c>
      <c r="X2266">
        <v>1956</v>
      </c>
      <c r="Y2266" t="s">
        <v>3763</v>
      </c>
      <c r="Z2266" t="s">
        <v>3765</v>
      </c>
      <c r="AB2266" t="s">
        <v>5576</v>
      </c>
      <c r="AC2266" t="s">
        <v>3784</v>
      </c>
      <c r="AD2266" t="s">
        <v>3806</v>
      </c>
      <c r="AE2266" t="s">
        <v>6778</v>
      </c>
      <c r="AF2266">
        <v>6900</v>
      </c>
      <c r="AG2266">
        <v>7000</v>
      </c>
      <c r="AJ2266" t="s">
        <v>3765</v>
      </c>
      <c r="AK2266" t="s">
        <v>8493</v>
      </c>
      <c r="AM2266" t="s">
        <v>3765</v>
      </c>
      <c r="AO2266">
        <v>1</v>
      </c>
    </row>
    <row r="2267" spans="1:41" x14ac:dyDescent="0.25">
      <c r="A2267" t="s">
        <v>3752</v>
      </c>
      <c r="B2267" t="s">
        <v>3770</v>
      </c>
      <c r="C2267" t="s">
        <v>3754</v>
      </c>
      <c r="D2267" t="s">
        <v>3786</v>
      </c>
      <c r="E2267" t="s">
        <v>5532</v>
      </c>
      <c r="F2267" t="s">
        <v>5533</v>
      </c>
      <c r="H2267" t="s">
        <v>6760</v>
      </c>
      <c r="I2267" t="s">
        <v>8033</v>
      </c>
      <c r="J2267" t="s">
        <v>8034</v>
      </c>
      <c r="M2267" t="s">
        <v>8035</v>
      </c>
      <c r="N2267" t="s">
        <v>8424</v>
      </c>
      <c r="O2267" t="s">
        <v>8488</v>
      </c>
      <c r="P2267" t="s">
        <v>8494</v>
      </c>
      <c r="R2267" t="s">
        <v>4170</v>
      </c>
      <c r="U2267" t="s">
        <v>2595</v>
      </c>
      <c r="V2267" t="s">
        <v>2590</v>
      </c>
      <c r="W2267">
        <v>1</v>
      </c>
      <c r="X2267">
        <v>1962</v>
      </c>
      <c r="Y2267" t="s">
        <v>3763</v>
      </c>
      <c r="Z2267" t="s">
        <v>3765</v>
      </c>
      <c r="AB2267" t="s">
        <v>6807</v>
      </c>
      <c r="AC2267" t="s">
        <v>3784</v>
      </c>
      <c r="AD2267" t="s">
        <v>4457</v>
      </c>
      <c r="AE2267" t="s">
        <v>5672</v>
      </c>
      <c r="AJ2267" t="s">
        <v>3765</v>
      </c>
      <c r="AK2267" t="s">
        <v>8495</v>
      </c>
      <c r="AM2267" t="s">
        <v>3765</v>
      </c>
      <c r="AO2267">
        <v>1</v>
      </c>
    </row>
    <row r="2268" spans="1:41" x14ac:dyDescent="0.25">
      <c r="A2268" t="s">
        <v>3752</v>
      </c>
      <c r="B2268" t="s">
        <v>3770</v>
      </c>
      <c r="C2268" t="s">
        <v>3754</v>
      </c>
      <c r="D2268" t="s">
        <v>3786</v>
      </c>
      <c r="E2268" t="s">
        <v>5532</v>
      </c>
      <c r="F2268" t="s">
        <v>5533</v>
      </c>
      <c r="H2268" t="s">
        <v>6760</v>
      </c>
      <c r="I2268" t="s">
        <v>8033</v>
      </c>
      <c r="J2268" t="s">
        <v>8034</v>
      </c>
      <c r="M2268" t="s">
        <v>8035</v>
      </c>
      <c r="N2268" t="s">
        <v>8424</v>
      </c>
      <c r="O2268" t="s">
        <v>8488</v>
      </c>
      <c r="P2268" t="s">
        <v>8494</v>
      </c>
      <c r="R2268" t="s">
        <v>4381</v>
      </c>
      <c r="U2268" t="s">
        <v>2596</v>
      </c>
      <c r="V2268" t="s">
        <v>2597</v>
      </c>
      <c r="W2268">
        <v>1</v>
      </c>
      <c r="X2268">
        <v>2004</v>
      </c>
      <c r="Y2268" t="s">
        <v>3763</v>
      </c>
      <c r="Z2268" t="s">
        <v>3765</v>
      </c>
      <c r="AB2268" t="s">
        <v>6807</v>
      </c>
      <c r="AC2268" t="s">
        <v>3802</v>
      </c>
      <c r="AD2268" t="s">
        <v>4457</v>
      </c>
      <c r="AE2268" t="s">
        <v>5672</v>
      </c>
      <c r="AH2268">
        <v>4000</v>
      </c>
      <c r="AJ2268" t="s">
        <v>3765</v>
      </c>
      <c r="AM2268" t="s">
        <v>3765</v>
      </c>
      <c r="AO2268">
        <v>1</v>
      </c>
    </row>
    <row r="2269" spans="1:41" x14ac:dyDescent="0.25">
      <c r="A2269" t="s">
        <v>3752</v>
      </c>
      <c r="B2269" t="s">
        <v>3770</v>
      </c>
      <c r="C2269" t="s">
        <v>3754</v>
      </c>
      <c r="D2269" t="s">
        <v>3786</v>
      </c>
      <c r="E2269" t="s">
        <v>5532</v>
      </c>
      <c r="F2269" t="s">
        <v>5533</v>
      </c>
      <c r="H2269" t="s">
        <v>6760</v>
      </c>
      <c r="I2269" t="s">
        <v>8033</v>
      </c>
      <c r="J2269" t="s">
        <v>8034</v>
      </c>
      <c r="M2269" t="s">
        <v>8035</v>
      </c>
      <c r="N2269" t="s">
        <v>8424</v>
      </c>
      <c r="O2269" t="s">
        <v>8430</v>
      </c>
      <c r="P2269" t="s">
        <v>8496</v>
      </c>
      <c r="S2269" t="s">
        <v>6382</v>
      </c>
      <c r="T2269" t="s">
        <v>8245</v>
      </c>
      <c r="U2269" t="s">
        <v>8497</v>
      </c>
      <c r="W2269">
        <v>1</v>
      </c>
      <c r="Y2269" t="s">
        <v>7609</v>
      </c>
      <c r="Z2269" t="s">
        <v>3765</v>
      </c>
      <c r="AB2269" t="s">
        <v>6787</v>
      </c>
      <c r="AC2269" t="s">
        <v>4457</v>
      </c>
      <c r="AD2269" t="s">
        <v>4457</v>
      </c>
      <c r="AE2269" t="s">
        <v>6808</v>
      </c>
      <c r="AF2269">
        <v>533</v>
      </c>
      <c r="AG2269">
        <v>804</v>
      </c>
      <c r="AJ2269" t="s">
        <v>3899</v>
      </c>
    </row>
    <row r="2270" spans="1:41" x14ac:dyDescent="0.25">
      <c r="A2270" t="s">
        <v>3752</v>
      </c>
      <c r="B2270" t="s">
        <v>3770</v>
      </c>
      <c r="C2270" t="s">
        <v>3754</v>
      </c>
      <c r="D2270" t="s">
        <v>3786</v>
      </c>
      <c r="E2270" t="s">
        <v>5532</v>
      </c>
      <c r="F2270" t="s">
        <v>5533</v>
      </c>
      <c r="H2270" t="s">
        <v>6760</v>
      </c>
      <c r="I2270" t="s">
        <v>8033</v>
      </c>
      <c r="J2270" t="s">
        <v>8034</v>
      </c>
      <c r="M2270" t="s">
        <v>8035</v>
      </c>
      <c r="N2270" t="s">
        <v>8424</v>
      </c>
      <c r="O2270" t="s">
        <v>8488</v>
      </c>
      <c r="P2270" t="s">
        <v>8498</v>
      </c>
      <c r="R2270" t="s">
        <v>5646</v>
      </c>
      <c r="U2270" t="s">
        <v>2598</v>
      </c>
      <c r="V2270" t="s">
        <v>2590</v>
      </c>
      <c r="W2270">
        <v>1</v>
      </c>
      <c r="X2270">
        <v>1962</v>
      </c>
      <c r="Y2270" t="s">
        <v>3763</v>
      </c>
      <c r="Z2270" t="s">
        <v>3765</v>
      </c>
      <c r="AB2270" t="s">
        <v>5576</v>
      </c>
      <c r="AC2270" t="s">
        <v>3784</v>
      </c>
      <c r="AD2270" t="s">
        <v>3806</v>
      </c>
      <c r="AE2270" t="s">
        <v>6778</v>
      </c>
      <c r="AF2270">
        <v>6620</v>
      </c>
      <c r="AG2270">
        <v>6730</v>
      </c>
      <c r="AJ2270" t="s">
        <v>3765</v>
      </c>
      <c r="AM2270" t="s">
        <v>3765</v>
      </c>
      <c r="AO2270">
        <v>1</v>
      </c>
    </row>
    <row r="2271" spans="1:41" x14ac:dyDescent="0.25">
      <c r="A2271" t="s">
        <v>3752</v>
      </c>
      <c r="B2271" t="s">
        <v>3770</v>
      </c>
      <c r="C2271" t="s">
        <v>3754</v>
      </c>
      <c r="D2271" t="s">
        <v>3786</v>
      </c>
      <c r="E2271" t="s">
        <v>5532</v>
      </c>
      <c r="F2271" t="s">
        <v>5533</v>
      </c>
      <c r="H2271" t="s">
        <v>6760</v>
      </c>
      <c r="I2271" t="s">
        <v>8033</v>
      </c>
      <c r="J2271" t="s">
        <v>8034</v>
      </c>
      <c r="M2271" t="s">
        <v>8035</v>
      </c>
      <c r="N2271" t="s">
        <v>8424</v>
      </c>
      <c r="O2271" t="s">
        <v>8488</v>
      </c>
      <c r="P2271" t="s">
        <v>8498</v>
      </c>
      <c r="R2271" t="s">
        <v>5732</v>
      </c>
      <c r="U2271" t="s">
        <v>2599</v>
      </c>
      <c r="V2271" t="s">
        <v>2600</v>
      </c>
      <c r="W2271">
        <v>1</v>
      </c>
      <c r="X2271">
        <v>1885</v>
      </c>
      <c r="Y2271" t="s">
        <v>3763</v>
      </c>
      <c r="Z2271" t="s">
        <v>3765</v>
      </c>
      <c r="AB2271" t="s">
        <v>6787</v>
      </c>
      <c r="AC2271" t="s">
        <v>3784</v>
      </c>
      <c r="AD2271" t="s">
        <v>3806</v>
      </c>
      <c r="AE2271" t="s">
        <v>6797</v>
      </c>
      <c r="AH2271">
        <v>2012</v>
      </c>
      <c r="AJ2271" t="s">
        <v>3765</v>
      </c>
      <c r="AM2271" t="s">
        <v>3765</v>
      </c>
      <c r="AO2271">
        <v>1</v>
      </c>
    </row>
    <row r="2272" spans="1:41" x14ac:dyDescent="0.25">
      <c r="A2272" t="s">
        <v>3752</v>
      </c>
      <c r="B2272" t="s">
        <v>3770</v>
      </c>
      <c r="C2272" t="s">
        <v>3754</v>
      </c>
      <c r="D2272" t="s">
        <v>3786</v>
      </c>
      <c r="E2272" t="s">
        <v>5532</v>
      </c>
      <c r="F2272" t="s">
        <v>5533</v>
      </c>
      <c r="H2272" t="s">
        <v>6760</v>
      </c>
      <c r="I2272" t="s">
        <v>8033</v>
      </c>
      <c r="J2272" t="s">
        <v>8034</v>
      </c>
      <c r="M2272" t="s">
        <v>8035</v>
      </c>
      <c r="N2272" t="s">
        <v>8499</v>
      </c>
      <c r="P2272" t="s">
        <v>8500</v>
      </c>
      <c r="S2272" t="s">
        <v>6382</v>
      </c>
      <c r="T2272" t="s">
        <v>7006</v>
      </c>
      <c r="U2272" t="s">
        <v>8501</v>
      </c>
      <c r="W2272">
        <v>1</v>
      </c>
      <c r="Y2272" t="s">
        <v>3898</v>
      </c>
      <c r="Z2272" t="s">
        <v>3765</v>
      </c>
      <c r="AB2272" t="s">
        <v>6807</v>
      </c>
      <c r="AC2272" t="s">
        <v>4457</v>
      </c>
      <c r="AD2272" t="s">
        <v>4457</v>
      </c>
      <c r="AE2272" t="s">
        <v>6808</v>
      </c>
      <c r="AH2272">
        <v>1324</v>
      </c>
      <c r="AJ2272" t="s">
        <v>3899</v>
      </c>
      <c r="AM2272" t="s">
        <v>3765</v>
      </c>
      <c r="AO2272">
        <v>1</v>
      </c>
    </row>
    <row r="2273" spans="1:41" x14ac:dyDescent="0.25">
      <c r="A2273" t="s">
        <v>3752</v>
      </c>
      <c r="B2273" t="s">
        <v>3770</v>
      </c>
      <c r="C2273" t="s">
        <v>3754</v>
      </c>
      <c r="D2273" t="s">
        <v>3786</v>
      </c>
      <c r="E2273" t="s">
        <v>5532</v>
      </c>
      <c r="F2273" t="s">
        <v>5533</v>
      </c>
      <c r="H2273" t="s">
        <v>6760</v>
      </c>
      <c r="I2273" t="s">
        <v>8033</v>
      </c>
      <c r="J2273" t="s">
        <v>8034</v>
      </c>
      <c r="M2273" t="s">
        <v>8035</v>
      </c>
      <c r="N2273" t="s">
        <v>8499</v>
      </c>
      <c r="P2273" t="s">
        <v>8502</v>
      </c>
      <c r="S2273" t="s">
        <v>7728</v>
      </c>
      <c r="T2273" t="s">
        <v>7006</v>
      </c>
      <c r="U2273" t="s">
        <v>8503</v>
      </c>
      <c r="W2273">
        <v>1</v>
      </c>
      <c r="Y2273" t="s">
        <v>3898</v>
      </c>
      <c r="Z2273" t="s">
        <v>3765</v>
      </c>
      <c r="AB2273" t="s">
        <v>6807</v>
      </c>
      <c r="AC2273" t="s">
        <v>4457</v>
      </c>
      <c r="AD2273" t="s">
        <v>4457</v>
      </c>
      <c r="AE2273" t="s">
        <v>6808</v>
      </c>
      <c r="AF2273">
        <v>1109</v>
      </c>
      <c r="AG2273">
        <v>1650</v>
      </c>
      <c r="AJ2273" t="s">
        <v>3899</v>
      </c>
      <c r="AM2273" t="s">
        <v>3765</v>
      </c>
      <c r="AO2273">
        <v>5</v>
      </c>
    </row>
    <row r="2274" spans="1:41" x14ac:dyDescent="0.25">
      <c r="A2274" t="s">
        <v>3752</v>
      </c>
      <c r="B2274" t="s">
        <v>3770</v>
      </c>
      <c r="C2274" t="s">
        <v>3754</v>
      </c>
      <c r="D2274" t="s">
        <v>3786</v>
      </c>
      <c r="E2274" t="s">
        <v>5532</v>
      </c>
      <c r="F2274" t="s">
        <v>5533</v>
      </c>
      <c r="H2274" t="s">
        <v>6760</v>
      </c>
      <c r="I2274" t="s">
        <v>8033</v>
      </c>
      <c r="J2274" t="s">
        <v>8034</v>
      </c>
      <c r="M2274" t="s">
        <v>8035</v>
      </c>
      <c r="N2274" t="s">
        <v>8499</v>
      </c>
      <c r="P2274" t="s">
        <v>8504</v>
      </c>
      <c r="S2274" t="s">
        <v>8355</v>
      </c>
      <c r="T2274" t="s">
        <v>8245</v>
      </c>
      <c r="U2274" t="s">
        <v>12453</v>
      </c>
      <c r="W2274">
        <v>3</v>
      </c>
      <c r="Y2274" t="s">
        <v>7609</v>
      </c>
      <c r="Z2274" t="s">
        <v>3765</v>
      </c>
      <c r="AB2274" t="s">
        <v>6787</v>
      </c>
      <c r="AC2274" t="s">
        <v>4457</v>
      </c>
      <c r="AD2274" t="s">
        <v>4457</v>
      </c>
      <c r="AE2274" t="s">
        <v>8107</v>
      </c>
      <c r="AF2274">
        <v>479</v>
      </c>
      <c r="AG2274">
        <v>1242</v>
      </c>
      <c r="AJ2274" t="s">
        <v>3899</v>
      </c>
    </row>
    <row r="2275" spans="1:41" x14ac:dyDescent="0.25">
      <c r="A2275" t="s">
        <v>3752</v>
      </c>
      <c r="B2275" t="s">
        <v>3770</v>
      </c>
      <c r="C2275" t="s">
        <v>3754</v>
      </c>
      <c r="D2275" t="s">
        <v>3786</v>
      </c>
      <c r="E2275" t="s">
        <v>5532</v>
      </c>
      <c r="F2275" t="s">
        <v>5533</v>
      </c>
      <c r="H2275" t="s">
        <v>6760</v>
      </c>
      <c r="I2275" t="s">
        <v>8033</v>
      </c>
      <c r="J2275" t="s">
        <v>8034</v>
      </c>
      <c r="M2275" t="s">
        <v>8035</v>
      </c>
      <c r="N2275" t="s">
        <v>8499</v>
      </c>
      <c r="P2275" t="s">
        <v>8505</v>
      </c>
      <c r="S2275" t="s">
        <v>6382</v>
      </c>
      <c r="T2275" t="s">
        <v>8245</v>
      </c>
      <c r="U2275" t="s">
        <v>8506</v>
      </c>
      <c r="W2275">
        <v>1</v>
      </c>
      <c r="Y2275" t="s">
        <v>7609</v>
      </c>
      <c r="Z2275" t="s">
        <v>3765</v>
      </c>
      <c r="AB2275" t="s">
        <v>6787</v>
      </c>
      <c r="AC2275" t="s">
        <v>4457</v>
      </c>
      <c r="AD2275" t="s">
        <v>4457</v>
      </c>
      <c r="AE2275" t="s">
        <v>6808</v>
      </c>
      <c r="AH2275">
        <v>1242</v>
      </c>
      <c r="AJ2275" t="s">
        <v>3899</v>
      </c>
    </row>
    <row r="2276" spans="1:41" x14ac:dyDescent="0.25">
      <c r="A2276" t="s">
        <v>3752</v>
      </c>
      <c r="B2276" t="s">
        <v>3770</v>
      </c>
      <c r="C2276" t="s">
        <v>3754</v>
      </c>
      <c r="D2276" t="s">
        <v>3786</v>
      </c>
      <c r="E2276" t="s">
        <v>5532</v>
      </c>
      <c r="F2276" t="s">
        <v>5533</v>
      </c>
      <c r="H2276" t="s">
        <v>6760</v>
      </c>
      <c r="I2276" t="s">
        <v>8033</v>
      </c>
      <c r="J2276" t="s">
        <v>8034</v>
      </c>
      <c r="M2276" t="s">
        <v>8035</v>
      </c>
      <c r="N2276" t="s">
        <v>8507</v>
      </c>
      <c r="P2276" t="s">
        <v>8508</v>
      </c>
      <c r="S2276" t="s">
        <v>8509</v>
      </c>
      <c r="T2276" t="s">
        <v>8510</v>
      </c>
      <c r="U2276" t="s">
        <v>8511</v>
      </c>
      <c r="W2276">
        <v>1</v>
      </c>
      <c r="Y2276" t="s">
        <v>7609</v>
      </c>
      <c r="Z2276" t="s">
        <v>3765</v>
      </c>
      <c r="AB2276" t="s">
        <v>6787</v>
      </c>
      <c r="AC2276" t="s">
        <v>4457</v>
      </c>
      <c r="AD2276" t="s">
        <v>4457</v>
      </c>
      <c r="AE2276" t="s">
        <v>6788</v>
      </c>
      <c r="AJ2276" t="s">
        <v>3765</v>
      </c>
      <c r="AM2276" t="s">
        <v>3765</v>
      </c>
      <c r="AO2276">
        <v>1</v>
      </c>
    </row>
    <row r="2277" spans="1:41" x14ac:dyDescent="0.25">
      <c r="A2277" t="s">
        <v>3752</v>
      </c>
      <c r="B2277" t="s">
        <v>3770</v>
      </c>
      <c r="C2277" t="s">
        <v>3754</v>
      </c>
      <c r="D2277" t="s">
        <v>3786</v>
      </c>
      <c r="E2277" t="s">
        <v>5532</v>
      </c>
      <c r="F2277" t="s">
        <v>5533</v>
      </c>
      <c r="H2277" t="s">
        <v>6760</v>
      </c>
      <c r="I2277" t="s">
        <v>8033</v>
      </c>
      <c r="J2277" t="s">
        <v>8034</v>
      </c>
      <c r="M2277" t="s">
        <v>8035</v>
      </c>
      <c r="N2277" t="s">
        <v>8507</v>
      </c>
      <c r="P2277" t="s">
        <v>8512</v>
      </c>
      <c r="R2277" t="s">
        <v>8513</v>
      </c>
      <c r="U2277" t="s">
        <v>2601</v>
      </c>
      <c r="V2277" t="s">
        <v>2602</v>
      </c>
      <c r="W2277">
        <v>1</v>
      </c>
      <c r="X2277">
        <v>2006</v>
      </c>
      <c r="Y2277" t="s">
        <v>3763</v>
      </c>
      <c r="Z2277" t="s">
        <v>3765</v>
      </c>
      <c r="AB2277" t="s">
        <v>7179</v>
      </c>
      <c r="AC2277" t="s">
        <v>3784</v>
      </c>
      <c r="AD2277" t="s">
        <v>3806</v>
      </c>
      <c r="AE2277" t="s">
        <v>6790</v>
      </c>
      <c r="AF2277">
        <v>10</v>
      </c>
      <c r="AG2277">
        <v>20</v>
      </c>
      <c r="AJ2277" t="s">
        <v>3765</v>
      </c>
      <c r="AM2277" t="s">
        <v>3765</v>
      </c>
      <c r="AO2277">
        <v>1</v>
      </c>
    </row>
    <row r="2278" spans="1:41" x14ac:dyDescent="0.25">
      <c r="A2278" t="s">
        <v>3752</v>
      </c>
      <c r="B2278" t="s">
        <v>3770</v>
      </c>
      <c r="C2278" t="s">
        <v>3754</v>
      </c>
      <c r="D2278" t="s">
        <v>3786</v>
      </c>
      <c r="E2278" t="s">
        <v>5532</v>
      </c>
      <c r="F2278" t="s">
        <v>5533</v>
      </c>
      <c r="H2278" t="s">
        <v>6760</v>
      </c>
      <c r="I2278" t="s">
        <v>8033</v>
      </c>
      <c r="J2278" t="s">
        <v>8034</v>
      </c>
      <c r="M2278" t="s">
        <v>8035</v>
      </c>
      <c r="N2278" t="s">
        <v>8507</v>
      </c>
      <c r="P2278" t="s">
        <v>8512</v>
      </c>
      <c r="S2278" t="s">
        <v>7321</v>
      </c>
      <c r="T2278" t="s">
        <v>8514</v>
      </c>
      <c r="U2278" t="s">
        <v>8515</v>
      </c>
      <c r="W2278">
        <v>1</v>
      </c>
      <c r="Y2278" t="s">
        <v>7609</v>
      </c>
      <c r="Z2278" t="s">
        <v>3765</v>
      </c>
      <c r="AB2278" t="s">
        <v>6960</v>
      </c>
      <c r="AC2278" t="s">
        <v>4457</v>
      </c>
      <c r="AD2278" t="s">
        <v>4457</v>
      </c>
      <c r="AE2278" t="s">
        <v>7669</v>
      </c>
      <c r="AF2278">
        <v>0</v>
      </c>
      <c r="AG2278">
        <v>10</v>
      </c>
      <c r="AJ2278" t="s">
        <v>3765</v>
      </c>
      <c r="AM2278" t="s">
        <v>3765</v>
      </c>
      <c r="AO2278">
        <v>1</v>
      </c>
    </row>
    <row r="2279" spans="1:41" x14ac:dyDescent="0.25">
      <c r="A2279" t="s">
        <v>3752</v>
      </c>
      <c r="B2279" t="s">
        <v>3770</v>
      </c>
      <c r="C2279" t="s">
        <v>3754</v>
      </c>
      <c r="D2279" t="s">
        <v>3786</v>
      </c>
      <c r="E2279" t="s">
        <v>5532</v>
      </c>
      <c r="F2279" t="s">
        <v>5533</v>
      </c>
      <c r="H2279" t="s">
        <v>6760</v>
      </c>
      <c r="I2279" t="s">
        <v>8033</v>
      </c>
      <c r="J2279" t="s">
        <v>8034</v>
      </c>
      <c r="M2279" t="s">
        <v>8035</v>
      </c>
      <c r="N2279" t="s">
        <v>8507</v>
      </c>
      <c r="P2279" t="s">
        <v>8516</v>
      </c>
      <c r="R2279" t="s">
        <v>12441</v>
      </c>
      <c r="U2279" t="s">
        <v>2603</v>
      </c>
      <c r="V2279" t="s">
        <v>2604</v>
      </c>
      <c r="W2279">
        <v>1</v>
      </c>
      <c r="X2279">
        <v>2021</v>
      </c>
      <c r="Y2279" t="s">
        <v>3763</v>
      </c>
      <c r="Z2279" t="s">
        <v>3765</v>
      </c>
      <c r="AB2279" t="s">
        <v>6960</v>
      </c>
      <c r="AC2279" t="s">
        <v>4457</v>
      </c>
      <c r="AD2279" t="s">
        <v>4457</v>
      </c>
      <c r="AE2279" t="s">
        <v>7669</v>
      </c>
      <c r="AF2279">
        <v>10</v>
      </c>
      <c r="AG2279">
        <v>20</v>
      </c>
      <c r="AJ2279" t="s">
        <v>3899</v>
      </c>
      <c r="AM2279" t="s">
        <v>3765</v>
      </c>
      <c r="AN2279" t="s">
        <v>8517</v>
      </c>
      <c r="AO2279">
        <v>1</v>
      </c>
    </row>
    <row r="2280" spans="1:41" x14ac:dyDescent="0.25">
      <c r="A2280" t="s">
        <v>3752</v>
      </c>
      <c r="B2280" t="s">
        <v>3770</v>
      </c>
      <c r="C2280" t="s">
        <v>3754</v>
      </c>
      <c r="D2280" t="s">
        <v>3786</v>
      </c>
      <c r="E2280" t="s">
        <v>5532</v>
      </c>
      <c r="F2280" t="s">
        <v>5533</v>
      </c>
      <c r="H2280" t="s">
        <v>6760</v>
      </c>
      <c r="I2280" t="s">
        <v>8033</v>
      </c>
      <c r="J2280" t="s">
        <v>8034</v>
      </c>
      <c r="M2280" t="s">
        <v>8035</v>
      </c>
      <c r="N2280" t="s">
        <v>8507</v>
      </c>
      <c r="P2280" t="s">
        <v>8516</v>
      </c>
      <c r="S2280" t="s">
        <v>6595</v>
      </c>
      <c r="T2280" t="s">
        <v>8245</v>
      </c>
      <c r="U2280" t="s">
        <v>12440</v>
      </c>
      <c r="W2280">
        <v>2</v>
      </c>
      <c r="Y2280" t="s">
        <v>7609</v>
      </c>
      <c r="Z2280" t="s">
        <v>3765</v>
      </c>
      <c r="AB2280" t="s">
        <v>6787</v>
      </c>
      <c r="AC2280" t="s">
        <v>4457</v>
      </c>
      <c r="AD2280" t="s">
        <v>4457</v>
      </c>
      <c r="AE2280" t="s">
        <v>6808</v>
      </c>
      <c r="AF2280">
        <v>481</v>
      </c>
      <c r="AG2280">
        <v>533</v>
      </c>
      <c r="AJ2280" t="s">
        <v>3899</v>
      </c>
    </row>
    <row r="2281" spans="1:41" x14ac:dyDescent="0.25">
      <c r="A2281" t="s">
        <v>3752</v>
      </c>
      <c r="B2281" t="s">
        <v>3770</v>
      </c>
      <c r="C2281" t="s">
        <v>3754</v>
      </c>
      <c r="D2281" t="s">
        <v>3786</v>
      </c>
      <c r="E2281" t="s">
        <v>5532</v>
      </c>
      <c r="F2281" t="s">
        <v>5533</v>
      </c>
      <c r="H2281" t="s">
        <v>6760</v>
      </c>
      <c r="I2281" t="s">
        <v>8033</v>
      </c>
      <c r="J2281" t="s">
        <v>8034</v>
      </c>
      <c r="M2281" t="s">
        <v>8035</v>
      </c>
      <c r="N2281" t="s">
        <v>8507</v>
      </c>
      <c r="P2281" t="s">
        <v>8518</v>
      </c>
      <c r="S2281" t="s">
        <v>6382</v>
      </c>
      <c r="T2281" t="s">
        <v>8259</v>
      </c>
      <c r="U2281" t="s">
        <v>8519</v>
      </c>
      <c r="W2281">
        <v>1</v>
      </c>
      <c r="Y2281" t="s">
        <v>7609</v>
      </c>
      <c r="Z2281" t="s">
        <v>3765</v>
      </c>
      <c r="AB2281" t="s">
        <v>6807</v>
      </c>
      <c r="AC2281" t="s">
        <v>4457</v>
      </c>
      <c r="AD2281" t="s">
        <v>4457</v>
      </c>
      <c r="AE2281" t="s">
        <v>6788</v>
      </c>
      <c r="AF2281">
        <v>440</v>
      </c>
      <c r="AG2281">
        <v>1100</v>
      </c>
      <c r="AJ2281" t="s">
        <v>3899</v>
      </c>
      <c r="AM2281" t="s">
        <v>3765</v>
      </c>
      <c r="AO2281">
        <v>1</v>
      </c>
    </row>
    <row r="2282" spans="1:41" x14ac:dyDescent="0.25">
      <c r="A2282" t="s">
        <v>3752</v>
      </c>
      <c r="B2282" t="s">
        <v>3770</v>
      </c>
      <c r="C2282" t="s">
        <v>3754</v>
      </c>
      <c r="D2282" t="s">
        <v>3786</v>
      </c>
      <c r="E2282" t="s">
        <v>5532</v>
      </c>
      <c r="F2282" t="s">
        <v>5533</v>
      </c>
      <c r="H2282" t="s">
        <v>6760</v>
      </c>
      <c r="I2282" t="s">
        <v>8033</v>
      </c>
      <c r="J2282" t="s">
        <v>8034</v>
      </c>
      <c r="M2282" t="s">
        <v>8035</v>
      </c>
      <c r="N2282" t="s">
        <v>8507</v>
      </c>
      <c r="P2282" t="s">
        <v>8518</v>
      </c>
      <c r="S2282" t="s">
        <v>6382</v>
      </c>
      <c r="T2282" t="s">
        <v>8245</v>
      </c>
      <c r="U2282" t="s">
        <v>8519</v>
      </c>
      <c r="W2282">
        <v>1</v>
      </c>
      <c r="Y2282" t="s">
        <v>7609</v>
      </c>
      <c r="Z2282" t="s">
        <v>3765</v>
      </c>
      <c r="AB2282" t="s">
        <v>6807</v>
      </c>
      <c r="AC2282" t="s">
        <v>4457</v>
      </c>
      <c r="AD2282" t="s">
        <v>4457</v>
      </c>
      <c r="AE2282" t="s">
        <v>6788</v>
      </c>
      <c r="AF2282">
        <v>440</v>
      </c>
      <c r="AG2282">
        <v>1100</v>
      </c>
      <c r="AJ2282" t="s">
        <v>3899</v>
      </c>
      <c r="AM2282" t="s">
        <v>3765</v>
      </c>
      <c r="AO2282">
        <v>1</v>
      </c>
    </row>
    <row r="2283" spans="1:41" x14ac:dyDescent="0.25">
      <c r="A2283" t="s">
        <v>3752</v>
      </c>
      <c r="B2283" t="s">
        <v>3770</v>
      </c>
      <c r="C2283" t="s">
        <v>3754</v>
      </c>
      <c r="D2283" t="s">
        <v>3786</v>
      </c>
      <c r="E2283" t="s">
        <v>5532</v>
      </c>
      <c r="F2283" t="s">
        <v>5533</v>
      </c>
      <c r="H2283" t="s">
        <v>6760</v>
      </c>
      <c r="I2283" t="s">
        <v>8033</v>
      </c>
      <c r="J2283" t="s">
        <v>8034</v>
      </c>
      <c r="M2283" t="s">
        <v>8035</v>
      </c>
      <c r="N2283" t="s">
        <v>8507</v>
      </c>
      <c r="P2283" t="s">
        <v>8523</v>
      </c>
      <c r="S2283" t="s">
        <v>6382</v>
      </c>
      <c r="T2283" t="s">
        <v>7006</v>
      </c>
      <c r="U2283" t="s">
        <v>8524</v>
      </c>
      <c r="W2283">
        <v>1</v>
      </c>
      <c r="Y2283" t="s">
        <v>3898</v>
      </c>
      <c r="Z2283" t="s">
        <v>3765</v>
      </c>
      <c r="AB2283" t="s">
        <v>6807</v>
      </c>
      <c r="AC2283" t="s">
        <v>4457</v>
      </c>
      <c r="AD2283" t="s">
        <v>4457</v>
      </c>
      <c r="AE2283" t="s">
        <v>6808</v>
      </c>
      <c r="AF2283">
        <v>1108</v>
      </c>
      <c r="AG2283">
        <v>1610</v>
      </c>
      <c r="AJ2283" t="s">
        <v>3899</v>
      </c>
      <c r="AM2283" t="s">
        <v>3765</v>
      </c>
      <c r="AO2283">
        <v>3</v>
      </c>
    </row>
    <row r="2284" spans="1:41" x14ac:dyDescent="0.25">
      <c r="A2284" t="s">
        <v>3752</v>
      </c>
      <c r="B2284" t="s">
        <v>3770</v>
      </c>
      <c r="C2284" t="s">
        <v>3754</v>
      </c>
      <c r="D2284" t="s">
        <v>3786</v>
      </c>
      <c r="E2284" t="s">
        <v>5532</v>
      </c>
      <c r="F2284" t="s">
        <v>5533</v>
      </c>
      <c r="H2284" t="s">
        <v>6760</v>
      </c>
      <c r="I2284" t="s">
        <v>8033</v>
      </c>
      <c r="J2284" t="s">
        <v>8034</v>
      </c>
      <c r="M2284" t="s">
        <v>8035</v>
      </c>
      <c r="N2284" t="s">
        <v>8507</v>
      </c>
      <c r="P2284" t="s">
        <v>8523</v>
      </c>
      <c r="S2284" t="s">
        <v>7009</v>
      </c>
      <c r="T2284" t="s">
        <v>7006</v>
      </c>
      <c r="U2284" t="s">
        <v>8525</v>
      </c>
      <c r="W2284">
        <v>1</v>
      </c>
      <c r="Y2284" t="s">
        <v>3898</v>
      </c>
      <c r="Z2284" t="s">
        <v>3765</v>
      </c>
      <c r="AB2284" t="s">
        <v>6807</v>
      </c>
      <c r="AC2284" t="s">
        <v>4457</v>
      </c>
      <c r="AD2284" t="s">
        <v>4457</v>
      </c>
      <c r="AE2284" t="s">
        <v>6808</v>
      </c>
      <c r="AH2284">
        <v>1530</v>
      </c>
      <c r="AJ2284" t="s">
        <v>3899</v>
      </c>
      <c r="AM2284" t="s">
        <v>3765</v>
      </c>
      <c r="AO2284">
        <v>1</v>
      </c>
    </row>
    <row r="2285" spans="1:41" x14ac:dyDescent="0.25">
      <c r="A2285" t="s">
        <v>3752</v>
      </c>
      <c r="B2285" t="s">
        <v>3770</v>
      </c>
      <c r="C2285" t="s">
        <v>3754</v>
      </c>
      <c r="D2285" t="s">
        <v>3786</v>
      </c>
      <c r="E2285" t="s">
        <v>5532</v>
      </c>
      <c r="F2285" t="s">
        <v>5533</v>
      </c>
      <c r="H2285" t="s">
        <v>6760</v>
      </c>
      <c r="I2285" t="s">
        <v>8033</v>
      </c>
      <c r="J2285" t="s">
        <v>8034</v>
      </c>
      <c r="M2285" t="s">
        <v>8035</v>
      </c>
      <c r="N2285" t="s">
        <v>8507</v>
      </c>
      <c r="P2285" t="s">
        <v>8523</v>
      </c>
      <c r="S2285" t="s">
        <v>7392</v>
      </c>
      <c r="T2285" t="s">
        <v>8526</v>
      </c>
      <c r="U2285" t="s">
        <v>12464</v>
      </c>
      <c r="W2285">
        <v>2</v>
      </c>
      <c r="Y2285" t="s">
        <v>3898</v>
      </c>
      <c r="Z2285" t="s">
        <v>3765</v>
      </c>
      <c r="AB2285" t="s">
        <v>6787</v>
      </c>
      <c r="AC2285" t="s">
        <v>4457</v>
      </c>
      <c r="AD2285" t="s">
        <v>4457</v>
      </c>
      <c r="AE2285" t="s">
        <v>6788</v>
      </c>
      <c r="AJ2285" t="s">
        <v>3899</v>
      </c>
      <c r="AM2285" t="s">
        <v>3765</v>
      </c>
      <c r="AN2285" t="s">
        <v>8527</v>
      </c>
      <c r="AO2285">
        <v>20</v>
      </c>
    </row>
    <row r="2286" spans="1:41" x14ac:dyDescent="0.25">
      <c r="A2286" t="s">
        <v>3752</v>
      </c>
      <c r="B2286" t="s">
        <v>3770</v>
      </c>
      <c r="C2286" t="s">
        <v>3754</v>
      </c>
      <c r="D2286" t="s">
        <v>3786</v>
      </c>
      <c r="E2286" t="s">
        <v>5532</v>
      </c>
      <c r="F2286" t="s">
        <v>5533</v>
      </c>
      <c r="H2286" t="s">
        <v>6760</v>
      </c>
      <c r="I2286" t="s">
        <v>8033</v>
      </c>
      <c r="J2286" t="s">
        <v>8034</v>
      </c>
      <c r="M2286" t="s">
        <v>8035</v>
      </c>
      <c r="N2286" t="s">
        <v>8507</v>
      </c>
      <c r="P2286" t="s">
        <v>8528</v>
      </c>
      <c r="R2286" t="s">
        <v>8529</v>
      </c>
      <c r="U2286" t="s">
        <v>2605</v>
      </c>
      <c r="V2286" t="s">
        <v>8530</v>
      </c>
      <c r="W2286">
        <v>1</v>
      </c>
      <c r="X2286">
        <v>2004</v>
      </c>
      <c r="Y2286" t="s">
        <v>3763</v>
      </c>
      <c r="Z2286" t="s">
        <v>3765</v>
      </c>
      <c r="AB2286" t="s">
        <v>6960</v>
      </c>
      <c r="AC2286" t="s">
        <v>3784</v>
      </c>
      <c r="AD2286" t="s">
        <v>3806</v>
      </c>
      <c r="AE2286" t="s">
        <v>7669</v>
      </c>
      <c r="AF2286">
        <v>0</v>
      </c>
      <c r="AG2286">
        <v>10</v>
      </c>
      <c r="AJ2286" t="s">
        <v>3765</v>
      </c>
      <c r="AM2286" t="s">
        <v>3765</v>
      </c>
      <c r="AO2286">
        <v>2</v>
      </c>
    </row>
    <row r="2287" spans="1:41" x14ac:dyDescent="0.25">
      <c r="A2287" t="s">
        <v>3752</v>
      </c>
      <c r="B2287" t="s">
        <v>3770</v>
      </c>
      <c r="C2287" t="s">
        <v>3754</v>
      </c>
      <c r="D2287" t="s">
        <v>3786</v>
      </c>
      <c r="E2287" t="s">
        <v>5532</v>
      </c>
      <c r="F2287" t="s">
        <v>5533</v>
      </c>
      <c r="H2287" t="s">
        <v>6760</v>
      </c>
      <c r="I2287" t="s">
        <v>8033</v>
      </c>
      <c r="J2287" t="s">
        <v>8034</v>
      </c>
      <c r="M2287" t="s">
        <v>8035</v>
      </c>
      <c r="N2287" t="s">
        <v>8507</v>
      </c>
      <c r="P2287" t="s">
        <v>8531</v>
      </c>
      <c r="R2287" t="s">
        <v>8532</v>
      </c>
      <c r="U2287" t="s">
        <v>2607</v>
      </c>
      <c r="V2287" t="s">
        <v>2606</v>
      </c>
      <c r="W2287">
        <v>1</v>
      </c>
      <c r="X2287">
        <v>2004</v>
      </c>
      <c r="Y2287" t="s">
        <v>3763</v>
      </c>
      <c r="Z2287" t="s">
        <v>3765</v>
      </c>
      <c r="AB2287" t="s">
        <v>8122</v>
      </c>
      <c r="AC2287" t="s">
        <v>3784</v>
      </c>
      <c r="AD2287" t="s">
        <v>3806</v>
      </c>
      <c r="AE2287" t="s">
        <v>7669</v>
      </c>
      <c r="AH2287">
        <v>146</v>
      </c>
      <c r="AJ2287" t="s">
        <v>3765</v>
      </c>
      <c r="AM2287" t="s">
        <v>3765</v>
      </c>
      <c r="AO2287">
        <v>1</v>
      </c>
    </row>
    <row r="2288" spans="1:41" x14ac:dyDescent="0.25">
      <c r="A2288" t="s">
        <v>3752</v>
      </c>
      <c r="B2288" t="s">
        <v>3770</v>
      </c>
      <c r="C2288" t="s">
        <v>3754</v>
      </c>
      <c r="D2288" t="s">
        <v>3786</v>
      </c>
      <c r="E2288" t="s">
        <v>5532</v>
      </c>
      <c r="F2288" t="s">
        <v>5533</v>
      </c>
      <c r="H2288" t="s">
        <v>6760</v>
      </c>
      <c r="I2288" t="s">
        <v>8033</v>
      </c>
      <c r="J2288" t="s">
        <v>8034</v>
      </c>
      <c r="M2288" t="s">
        <v>8035</v>
      </c>
      <c r="N2288" t="s">
        <v>8507</v>
      </c>
      <c r="P2288" t="s">
        <v>8520</v>
      </c>
      <c r="S2288" t="s">
        <v>6382</v>
      </c>
      <c r="T2288" t="s">
        <v>8521</v>
      </c>
      <c r="U2288" t="s">
        <v>12474</v>
      </c>
      <c r="W2288">
        <v>1</v>
      </c>
      <c r="Y2288" t="s">
        <v>7609</v>
      </c>
      <c r="Z2288" t="s">
        <v>3765</v>
      </c>
      <c r="AB2288" t="s">
        <v>6787</v>
      </c>
      <c r="AC2288" t="s">
        <v>4457</v>
      </c>
      <c r="AD2288" t="s">
        <v>4457</v>
      </c>
      <c r="AE2288" t="s">
        <v>6788</v>
      </c>
      <c r="AJ2288" t="s">
        <v>3765</v>
      </c>
      <c r="AM2288" t="s">
        <v>3765</v>
      </c>
      <c r="AO2288">
        <v>1</v>
      </c>
    </row>
    <row r="2289" spans="1:41" x14ac:dyDescent="0.25">
      <c r="A2289" t="s">
        <v>3752</v>
      </c>
      <c r="B2289" t="s">
        <v>3770</v>
      </c>
      <c r="C2289" t="s">
        <v>3754</v>
      </c>
      <c r="D2289" t="s">
        <v>3786</v>
      </c>
      <c r="E2289" t="s">
        <v>5532</v>
      </c>
      <c r="F2289" t="s">
        <v>5533</v>
      </c>
      <c r="H2289" t="s">
        <v>6760</v>
      </c>
      <c r="I2289" t="s">
        <v>8033</v>
      </c>
      <c r="J2289" t="s">
        <v>8034</v>
      </c>
      <c r="M2289" t="s">
        <v>8035</v>
      </c>
      <c r="N2289" t="s">
        <v>8507</v>
      </c>
      <c r="P2289" t="s">
        <v>8522</v>
      </c>
      <c r="S2289" t="s">
        <v>6382</v>
      </c>
      <c r="T2289" t="s">
        <v>8521</v>
      </c>
      <c r="U2289" t="s">
        <v>12477</v>
      </c>
      <c r="W2289">
        <v>1</v>
      </c>
      <c r="Y2289" t="s">
        <v>7609</v>
      </c>
      <c r="Z2289" t="s">
        <v>3765</v>
      </c>
      <c r="AB2289" t="s">
        <v>6787</v>
      </c>
      <c r="AC2289" t="s">
        <v>4457</v>
      </c>
      <c r="AD2289" t="s">
        <v>4457</v>
      </c>
      <c r="AE2289" t="s">
        <v>6788</v>
      </c>
      <c r="AJ2289" t="s">
        <v>3765</v>
      </c>
      <c r="AM2289" t="s">
        <v>3765</v>
      </c>
      <c r="AO2289">
        <v>1</v>
      </c>
    </row>
    <row r="2290" spans="1:41" x14ac:dyDescent="0.25">
      <c r="A2290" t="s">
        <v>3752</v>
      </c>
      <c r="B2290" t="s">
        <v>3770</v>
      </c>
      <c r="C2290" t="s">
        <v>3754</v>
      </c>
      <c r="D2290" t="s">
        <v>3786</v>
      </c>
      <c r="E2290" t="s">
        <v>5532</v>
      </c>
      <c r="F2290" t="s">
        <v>5533</v>
      </c>
      <c r="H2290" t="s">
        <v>6760</v>
      </c>
      <c r="I2290" t="s">
        <v>8033</v>
      </c>
      <c r="J2290" t="s">
        <v>8034</v>
      </c>
      <c r="M2290" t="s">
        <v>8035</v>
      </c>
      <c r="N2290" t="s">
        <v>8507</v>
      </c>
      <c r="P2290" t="s">
        <v>8533</v>
      </c>
      <c r="S2290" t="s">
        <v>7009</v>
      </c>
      <c r="T2290" t="s">
        <v>8259</v>
      </c>
      <c r="U2290" t="s">
        <v>8534</v>
      </c>
      <c r="W2290">
        <v>1</v>
      </c>
      <c r="Y2290" t="s">
        <v>7609</v>
      </c>
      <c r="Z2290" t="s">
        <v>3765</v>
      </c>
      <c r="AB2290" t="s">
        <v>6807</v>
      </c>
      <c r="AC2290" t="s">
        <v>4457</v>
      </c>
      <c r="AD2290" t="s">
        <v>4457</v>
      </c>
      <c r="AE2290" t="s">
        <v>6788</v>
      </c>
      <c r="AF2290">
        <v>440</v>
      </c>
      <c r="AG2290">
        <v>1100</v>
      </c>
      <c r="AJ2290" t="s">
        <v>3899</v>
      </c>
      <c r="AM2290" t="s">
        <v>3765</v>
      </c>
      <c r="AO2290">
        <v>1</v>
      </c>
    </row>
    <row r="2291" spans="1:41" x14ac:dyDescent="0.25">
      <c r="A2291" t="s">
        <v>3752</v>
      </c>
      <c r="B2291" t="s">
        <v>3770</v>
      </c>
      <c r="C2291" t="s">
        <v>3754</v>
      </c>
      <c r="D2291" t="s">
        <v>3786</v>
      </c>
      <c r="E2291" t="s">
        <v>5532</v>
      </c>
      <c r="F2291" t="s">
        <v>5533</v>
      </c>
      <c r="H2291" t="s">
        <v>6760</v>
      </c>
      <c r="I2291" t="s">
        <v>8033</v>
      </c>
      <c r="J2291" t="s">
        <v>8034</v>
      </c>
      <c r="M2291" t="s">
        <v>8035</v>
      </c>
      <c r="N2291" t="s">
        <v>8507</v>
      </c>
      <c r="P2291" t="s">
        <v>8533</v>
      </c>
      <c r="S2291" t="s">
        <v>6881</v>
      </c>
      <c r="T2291" t="s">
        <v>8259</v>
      </c>
      <c r="U2291" t="s">
        <v>8535</v>
      </c>
      <c r="W2291">
        <v>1</v>
      </c>
      <c r="Y2291" t="s">
        <v>7609</v>
      </c>
      <c r="Z2291" t="s">
        <v>3765</v>
      </c>
      <c r="AB2291" t="s">
        <v>6807</v>
      </c>
      <c r="AC2291" t="s">
        <v>4457</v>
      </c>
      <c r="AD2291" t="s">
        <v>4457</v>
      </c>
      <c r="AE2291" t="s">
        <v>6788</v>
      </c>
      <c r="AF2291">
        <v>440</v>
      </c>
      <c r="AG2291">
        <v>1100</v>
      </c>
      <c r="AJ2291" t="s">
        <v>3899</v>
      </c>
      <c r="AM2291" t="s">
        <v>3765</v>
      </c>
      <c r="AO2291">
        <v>1</v>
      </c>
    </row>
    <row r="2292" spans="1:41" x14ac:dyDescent="0.25">
      <c r="A2292" t="s">
        <v>3752</v>
      </c>
      <c r="B2292" t="s">
        <v>3770</v>
      </c>
      <c r="C2292" t="s">
        <v>3754</v>
      </c>
      <c r="D2292" t="s">
        <v>3786</v>
      </c>
      <c r="E2292" t="s">
        <v>5532</v>
      </c>
      <c r="F2292" t="s">
        <v>5533</v>
      </c>
      <c r="H2292" t="s">
        <v>6760</v>
      </c>
      <c r="I2292" t="s">
        <v>8033</v>
      </c>
      <c r="J2292" t="s">
        <v>8034</v>
      </c>
      <c r="M2292" t="s">
        <v>8035</v>
      </c>
      <c r="N2292" t="s">
        <v>8507</v>
      </c>
      <c r="P2292" t="s">
        <v>8536</v>
      </c>
      <c r="R2292" t="s">
        <v>8537</v>
      </c>
      <c r="U2292" t="s">
        <v>2608</v>
      </c>
      <c r="V2292" t="s">
        <v>2609</v>
      </c>
      <c r="W2292">
        <v>1</v>
      </c>
      <c r="X2292">
        <v>2012</v>
      </c>
      <c r="Y2292" t="s">
        <v>3763</v>
      </c>
      <c r="Z2292" t="s">
        <v>3765</v>
      </c>
      <c r="AB2292" t="s">
        <v>6769</v>
      </c>
      <c r="AC2292" t="s">
        <v>3784</v>
      </c>
      <c r="AD2292" t="s">
        <v>3806</v>
      </c>
      <c r="AE2292" t="s">
        <v>6808</v>
      </c>
      <c r="AH2292">
        <v>533</v>
      </c>
      <c r="AJ2292" t="s">
        <v>3899</v>
      </c>
      <c r="AM2292" t="s">
        <v>3899</v>
      </c>
      <c r="AO2292">
        <v>3</v>
      </c>
    </row>
    <row r="2293" spans="1:41" x14ac:dyDescent="0.25">
      <c r="A2293" t="s">
        <v>3752</v>
      </c>
      <c r="B2293" t="s">
        <v>3770</v>
      </c>
      <c r="C2293" t="s">
        <v>3754</v>
      </c>
      <c r="D2293" t="s">
        <v>3786</v>
      </c>
      <c r="E2293" t="s">
        <v>5532</v>
      </c>
      <c r="F2293" t="s">
        <v>5533</v>
      </c>
      <c r="H2293" t="s">
        <v>6760</v>
      </c>
      <c r="I2293" t="s">
        <v>8033</v>
      </c>
      <c r="J2293" t="s">
        <v>8034</v>
      </c>
      <c r="M2293" t="s">
        <v>8035</v>
      </c>
      <c r="N2293" t="s">
        <v>8507</v>
      </c>
      <c r="P2293" t="s">
        <v>8536</v>
      </c>
      <c r="R2293" t="s">
        <v>8538</v>
      </c>
      <c r="U2293" t="s">
        <v>2610</v>
      </c>
      <c r="V2293" t="s">
        <v>2611</v>
      </c>
      <c r="W2293">
        <v>1</v>
      </c>
      <c r="X2293">
        <v>2011</v>
      </c>
      <c r="Y2293" t="s">
        <v>3763</v>
      </c>
      <c r="Z2293" t="s">
        <v>3765</v>
      </c>
      <c r="AB2293" t="s">
        <v>6807</v>
      </c>
      <c r="AC2293" t="s">
        <v>3784</v>
      </c>
      <c r="AD2293" t="s">
        <v>3806</v>
      </c>
      <c r="AE2293" t="s">
        <v>6808</v>
      </c>
      <c r="AH2293">
        <v>306</v>
      </c>
      <c r="AJ2293" t="s">
        <v>3899</v>
      </c>
      <c r="AM2293" t="s">
        <v>3899</v>
      </c>
      <c r="AO2293">
        <v>7</v>
      </c>
    </row>
    <row r="2294" spans="1:41" x14ac:dyDescent="0.25">
      <c r="A2294" t="s">
        <v>3752</v>
      </c>
      <c r="B2294" t="s">
        <v>3770</v>
      </c>
      <c r="C2294" t="s">
        <v>3754</v>
      </c>
      <c r="D2294" t="s">
        <v>3786</v>
      </c>
      <c r="E2294" t="s">
        <v>5532</v>
      </c>
      <c r="F2294" t="s">
        <v>5533</v>
      </c>
      <c r="H2294" t="s">
        <v>6760</v>
      </c>
      <c r="I2294" t="s">
        <v>8033</v>
      </c>
      <c r="J2294" t="s">
        <v>8034</v>
      </c>
      <c r="M2294" t="s">
        <v>8035</v>
      </c>
      <c r="N2294" t="s">
        <v>8507</v>
      </c>
      <c r="P2294" t="s">
        <v>8536</v>
      </c>
      <c r="R2294" t="s">
        <v>8539</v>
      </c>
      <c r="U2294" t="s">
        <v>2612</v>
      </c>
      <c r="V2294" t="s">
        <v>2613</v>
      </c>
      <c r="W2294">
        <v>1</v>
      </c>
      <c r="X2294">
        <v>2011</v>
      </c>
      <c r="Y2294" t="s">
        <v>3763</v>
      </c>
      <c r="Z2294" t="s">
        <v>3765</v>
      </c>
      <c r="AB2294" t="s">
        <v>6807</v>
      </c>
      <c r="AC2294" t="s">
        <v>3784</v>
      </c>
      <c r="AD2294" t="s">
        <v>3806</v>
      </c>
      <c r="AE2294" t="s">
        <v>6808</v>
      </c>
      <c r="AH2294">
        <v>306</v>
      </c>
      <c r="AJ2294" t="s">
        <v>3899</v>
      </c>
      <c r="AM2294" t="s">
        <v>3899</v>
      </c>
      <c r="AO2294">
        <v>3</v>
      </c>
    </row>
    <row r="2295" spans="1:41" x14ac:dyDescent="0.25">
      <c r="A2295" t="s">
        <v>3752</v>
      </c>
      <c r="B2295" t="s">
        <v>3770</v>
      </c>
      <c r="C2295" t="s">
        <v>3754</v>
      </c>
      <c r="D2295" t="s">
        <v>3786</v>
      </c>
      <c r="E2295" t="s">
        <v>5532</v>
      </c>
      <c r="F2295" t="s">
        <v>5533</v>
      </c>
      <c r="H2295" t="s">
        <v>6760</v>
      </c>
      <c r="I2295" t="s">
        <v>8033</v>
      </c>
      <c r="J2295" t="s">
        <v>8034</v>
      </c>
      <c r="M2295" t="s">
        <v>8035</v>
      </c>
      <c r="N2295" t="s">
        <v>8507</v>
      </c>
      <c r="P2295" t="s">
        <v>8536</v>
      </c>
      <c r="R2295" t="s">
        <v>8540</v>
      </c>
      <c r="U2295" t="s">
        <v>2614</v>
      </c>
      <c r="V2295" t="s">
        <v>2613</v>
      </c>
      <c r="W2295">
        <v>1</v>
      </c>
      <c r="X2295">
        <v>2011</v>
      </c>
      <c r="Y2295" t="s">
        <v>3763</v>
      </c>
      <c r="Z2295" t="s">
        <v>3765</v>
      </c>
      <c r="AB2295" t="s">
        <v>6769</v>
      </c>
      <c r="AC2295" t="s">
        <v>3784</v>
      </c>
      <c r="AD2295" t="s">
        <v>3806</v>
      </c>
      <c r="AE2295" t="s">
        <v>6808</v>
      </c>
      <c r="AF2295">
        <v>330</v>
      </c>
      <c r="AG2295">
        <v>338</v>
      </c>
      <c r="AJ2295" t="s">
        <v>3899</v>
      </c>
      <c r="AM2295" t="s">
        <v>3899</v>
      </c>
      <c r="AO2295">
        <v>3</v>
      </c>
    </row>
    <row r="2296" spans="1:41" x14ac:dyDescent="0.25">
      <c r="A2296" t="s">
        <v>3752</v>
      </c>
      <c r="B2296" t="s">
        <v>3770</v>
      </c>
      <c r="C2296" t="s">
        <v>3754</v>
      </c>
      <c r="D2296" t="s">
        <v>3786</v>
      </c>
      <c r="E2296" t="s">
        <v>5532</v>
      </c>
      <c r="F2296" t="s">
        <v>5533</v>
      </c>
      <c r="H2296" t="s">
        <v>6760</v>
      </c>
      <c r="I2296" t="s">
        <v>8033</v>
      </c>
      <c r="J2296" t="s">
        <v>8034</v>
      </c>
      <c r="M2296" t="s">
        <v>8035</v>
      </c>
      <c r="N2296" t="s">
        <v>8507</v>
      </c>
      <c r="P2296" t="s">
        <v>8536</v>
      </c>
      <c r="R2296" t="s">
        <v>8541</v>
      </c>
      <c r="U2296" t="s">
        <v>2615</v>
      </c>
      <c r="V2296" t="s">
        <v>2613</v>
      </c>
      <c r="W2296">
        <v>1</v>
      </c>
      <c r="X2296">
        <v>2011</v>
      </c>
      <c r="Y2296" t="s">
        <v>3763</v>
      </c>
      <c r="Z2296" t="s">
        <v>3765</v>
      </c>
      <c r="AB2296" t="s">
        <v>5576</v>
      </c>
      <c r="AC2296" t="s">
        <v>3784</v>
      </c>
      <c r="AD2296" t="s">
        <v>3806</v>
      </c>
      <c r="AE2296" t="s">
        <v>5672</v>
      </c>
      <c r="AF2296">
        <v>5230</v>
      </c>
      <c r="AG2296">
        <v>5340</v>
      </c>
      <c r="AJ2296" t="s">
        <v>3899</v>
      </c>
      <c r="AM2296" t="s">
        <v>3899</v>
      </c>
      <c r="AO2296">
        <v>2</v>
      </c>
    </row>
    <row r="2297" spans="1:41" x14ac:dyDescent="0.25">
      <c r="A2297" t="s">
        <v>3752</v>
      </c>
      <c r="B2297" t="s">
        <v>3770</v>
      </c>
      <c r="C2297" t="s">
        <v>3754</v>
      </c>
      <c r="D2297" t="s">
        <v>3786</v>
      </c>
      <c r="E2297" t="s">
        <v>5532</v>
      </c>
      <c r="F2297" t="s">
        <v>5533</v>
      </c>
      <c r="H2297" t="s">
        <v>6760</v>
      </c>
      <c r="I2297" t="s">
        <v>8033</v>
      </c>
      <c r="J2297" t="s">
        <v>8034</v>
      </c>
      <c r="M2297" t="s">
        <v>8035</v>
      </c>
      <c r="N2297" t="s">
        <v>8507</v>
      </c>
      <c r="P2297" t="s">
        <v>8536</v>
      </c>
      <c r="R2297" t="s">
        <v>8542</v>
      </c>
      <c r="U2297" t="s">
        <v>2616</v>
      </c>
      <c r="V2297" t="s">
        <v>2613</v>
      </c>
      <c r="W2297">
        <v>1</v>
      </c>
      <c r="X2297">
        <v>2011</v>
      </c>
      <c r="Y2297" t="s">
        <v>3763</v>
      </c>
      <c r="Z2297" t="s">
        <v>3765</v>
      </c>
      <c r="AB2297" t="s">
        <v>6807</v>
      </c>
      <c r="AC2297" t="s">
        <v>3784</v>
      </c>
      <c r="AD2297" t="s">
        <v>3806</v>
      </c>
      <c r="AE2297" t="s">
        <v>6808</v>
      </c>
      <c r="AF2297">
        <v>306</v>
      </c>
      <c r="AG2297">
        <v>1100</v>
      </c>
      <c r="AJ2297" t="s">
        <v>3899</v>
      </c>
      <c r="AM2297" t="s">
        <v>3899</v>
      </c>
      <c r="AO2297">
        <v>3</v>
      </c>
    </row>
    <row r="2298" spans="1:41" x14ac:dyDescent="0.25">
      <c r="A2298" t="s">
        <v>3752</v>
      </c>
      <c r="B2298" t="s">
        <v>3770</v>
      </c>
      <c r="C2298" t="s">
        <v>3754</v>
      </c>
      <c r="D2298" t="s">
        <v>3786</v>
      </c>
      <c r="E2298" t="s">
        <v>5532</v>
      </c>
      <c r="F2298" t="s">
        <v>5533</v>
      </c>
      <c r="H2298" t="s">
        <v>6760</v>
      </c>
      <c r="I2298" t="s">
        <v>8033</v>
      </c>
      <c r="J2298" t="s">
        <v>8034</v>
      </c>
      <c r="M2298" t="s">
        <v>8035</v>
      </c>
      <c r="N2298" t="s">
        <v>8507</v>
      </c>
      <c r="P2298" t="s">
        <v>8536</v>
      </c>
      <c r="R2298" t="s">
        <v>8543</v>
      </c>
      <c r="U2298" t="s">
        <v>2617</v>
      </c>
      <c r="V2298" t="s">
        <v>2613</v>
      </c>
      <c r="W2298">
        <v>1</v>
      </c>
      <c r="X2298">
        <v>2011</v>
      </c>
      <c r="Y2298" t="s">
        <v>3763</v>
      </c>
      <c r="Z2298" t="s">
        <v>3765</v>
      </c>
      <c r="AB2298" t="s">
        <v>6807</v>
      </c>
      <c r="AC2298" t="s">
        <v>3784</v>
      </c>
      <c r="AD2298" t="s">
        <v>3806</v>
      </c>
      <c r="AE2298" t="s">
        <v>6808</v>
      </c>
      <c r="AF2298">
        <v>306</v>
      </c>
      <c r="AG2298">
        <v>1100</v>
      </c>
      <c r="AJ2298" t="s">
        <v>3899</v>
      </c>
      <c r="AM2298" t="s">
        <v>3899</v>
      </c>
      <c r="AO2298">
        <v>2</v>
      </c>
    </row>
    <row r="2299" spans="1:41" x14ac:dyDescent="0.25">
      <c r="A2299" t="s">
        <v>3752</v>
      </c>
      <c r="B2299" t="s">
        <v>3770</v>
      </c>
      <c r="C2299" t="s">
        <v>3754</v>
      </c>
      <c r="D2299" t="s">
        <v>3786</v>
      </c>
      <c r="E2299" t="s">
        <v>5532</v>
      </c>
      <c r="F2299" t="s">
        <v>5533</v>
      </c>
      <c r="H2299" t="s">
        <v>6760</v>
      </c>
      <c r="I2299" t="s">
        <v>8033</v>
      </c>
      <c r="J2299" t="s">
        <v>8034</v>
      </c>
      <c r="M2299" t="s">
        <v>8035</v>
      </c>
      <c r="N2299" t="s">
        <v>8507</v>
      </c>
      <c r="P2299" t="s">
        <v>8536</v>
      </c>
      <c r="S2299" t="s">
        <v>8544</v>
      </c>
      <c r="T2299" t="s">
        <v>7006</v>
      </c>
      <c r="U2299" t="s">
        <v>8545</v>
      </c>
      <c r="W2299">
        <v>1</v>
      </c>
      <c r="Y2299" t="s">
        <v>3898</v>
      </c>
      <c r="Z2299" t="s">
        <v>3765</v>
      </c>
      <c r="AB2299" t="s">
        <v>6807</v>
      </c>
      <c r="AC2299" t="s">
        <v>4457</v>
      </c>
      <c r="AD2299" t="s">
        <v>4457</v>
      </c>
      <c r="AE2299" t="s">
        <v>6808</v>
      </c>
      <c r="AF2299">
        <v>440</v>
      </c>
      <c r="AG2299">
        <v>1308</v>
      </c>
      <c r="AJ2299" t="s">
        <v>3899</v>
      </c>
      <c r="AM2299" t="s">
        <v>3765</v>
      </c>
      <c r="AO2299">
        <v>4</v>
      </c>
    </row>
    <row r="2300" spans="1:41" x14ac:dyDescent="0.25">
      <c r="A2300" t="s">
        <v>3752</v>
      </c>
      <c r="B2300" t="s">
        <v>3770</v>
      </c>
      <c r="C2300" t="s">
        <v>3754</v>
      </c>
      <c r="D2300" t="s">
        <v>3786</v>
      </c>
      <c r="E2300" t="s">
        <v>5532</v>
      </c>
      <c r="F2300" t="s">
        <v>5533</v>
      </c>
      <c r="H2300" t="s">
        <v>6760</v>
      </c>
      <c r="I2300" t="s">
        <v>8033</v>
      </c>
      <c r="J2300" t="s">
        <v>8034</v>
      </c>
      <c r="M2300" t="s">
        <v>8035</v>
      </c>
      <c r="N2300" t="s">
        <v>8507</v>
      </c>
      <c r="P2300" t="s">
        <v>8536</v>
      </c>
      <c r="S2300" t="s">
        <v>12481</v>
      </c>
      <c r="T2300" t="s">
        <v>8259</v>
      </c>
      <c r="U2300" t="s">
        <v>8545</v>
      </c>
      <c r="W2300">
        <v>1</v>
      </c>
      <c r="Y2300" t="s">
        <v>3898</v>
      </c>
      <c r="Z2300" t="s">
        <v>3765</v>
      </c>
      <c r="AB2300" t="s">
        <v>6807</v>
      </c>
      <c r="AC2300" t="s">
        <v>4457</v>
      </c>
      <c r="AD2300" t="s">
        <v>4457</v>
      </c>
      <c r="AE2300" t="s">
        <v>6808</v>
      </c>
      <c r="AF2300">
        <v>440</v>
      </c>
      <c r="AG2300">
        <v>1308</v>
      </c>
      <c r="AJ2300" t="s">
        <v>3899</v>
      </c>
      <c r="AM2300" t="s">
        <v>3765</v>
      </c>
      <c r="AO2300">
        <v>4</v>
      </c>
    </row>
    <row r="2301" spans="1:41" x14ac:dyDescent="0.25">
      <c r="A2301" t="s">
        <v>3752</v>
      </c>
      <c r="B2301" t="s">
        <v>3770</v>
      </c>
      <c r="C2301" t="s">
        <v>3754</v>
      </c>
      <c r="D2301" t="s">
        <v>3786</v>
      </c>
      <c r="E2301" t="s">
        <v>5532</v>
      </c>
      <c r="F2301" t="s">
        <v>5533</v>
      </c>
      <c r="H2301" t="s">
        <v>6760</v>
      </c>
      <c r="I2301" t="s">
        <v>8033</v>
      </c>
      <c r="J2301" t="s">
        <v>8034</v>
      </c>
      <c r="M2301" t="s">
        <v>8035</v>
      </c>
      <c r="N2301" t="s">
        <v>8507</v>
      </c>
      <c r="P2301" t="s">
        <v>8536</v>
      </c>
      <c r="S2301" t="s">
        <v>7009</v>
      </c>
      <c r="T2301" t="s">
        <v>7006</v>
      </c>
      <c r="U2301" t="s">
        <v>8546</v>
      </c>
      <c r="W2301">
        <v>1</v>
      </c>
      <c r="Y2301" t="s">
        <v>3898</v>
      </c>
      <c r="Z2301" t="s">
        <v>3765</v>
      </c>
      <c r="AB2301" t="s">
        <v>6807</v>
      </c>
      <c r="AC2301" t="s">
        <v>4457</v>
      </c>
      <c r="AD2301" t="s">
        <v>4457</v>
      </c>
      <c r="AE2301" t="s">
        <v>6808</v>
      </c>
      <c r="AH2301">
        <v>1396</v>
      </c>
      <c r="AJ2301" t="s">
        <v>3899</v>
      </c>
      <c r="AM2301" t="s">
        <v>3765</v>
      </c>
      <c r="AO2301">
        <v>1</v>
      </c>
    </row>
    <row r="2302" spans="1:41" x14ac:dyDescent="0.25">
      <c r="A2302" t="s">
        <v>3752</v>
      </c>
      <c r="B2302" t="s">
        <v>3770</v>
      </c>
      <c r="C2302" t="s">
        <v>3754</v>
      </c>
      <c r="D2302" t="s">
        <v>3786</v>
      </c>
      <c r="E2302" t="s">
        <v>5532</v>
      </c>
      <c r="F2302" t="s">
        <v>5533</v>
      </c>
      <c r="H2302" t="s">
        <v>6760</v>
      </c>
      <c r="I2302" t="s">
        <v>8033</v>
      </c>
      <c r="J2302" t="s">
        <v>8034</v>
      </c>
      <c r="M2302" t="s">
        <v>8035</v>
      </c>
      <c r="N2302" t="s">
        <v>8507</v>
      </c>
      <c r="P2302" t="s">
        <v>8536</v>
      </c>
      <c r="S2302" t="s">
        <v>8445</v>
      </c>
      <c r="T2302" t="s">
        <v>8245</v>
      </c>
      <c r="U2302" t="s">
        <v>12482</v>
      </c>
      <c r="W2302">
        <v>7</v>
      </c>
      <c r="Y2302" t="s">
        <v>7609</v>
      </c>
      <c r="Z2302" t="s">
        <v>3765</v>
      </c>
      <c r="AB2302" t="s">
        <v>6787</v>
      </c>
      <c r="AC2302" t="s">
        <v>4457</v>
      </c>
      <c r="AD2302" t="s">
        <v>4457</v>
      </c>
      <c r="AE2302" t="s">
        <v>6808</v>
      </c>
      <c r="AF2302">
        <v>479</v>
      </c>
      <c r="AG2302">
        <v>1242</v>
      </c>
      <c r="AJ2302" t="s">
        <v>3899</v>
      </c>
    </row>
    <row r="2303" spans="1:41" x14ac:dyDescent="0.25">
      <c r="A2303" t="s">
        <v>3752</v>
      </c>
      <c r="B2303" t="s">
        <v>3770</v>
      </c>
      <c r="C2303" t="s">
        <v>3754</v>
      </c>
      <c r="D2303" t="s">
        <v>3786</v>
      </c>
      <c r="E2303" t="s">
        <v>5532</v>
      </c>
      <c r="F2303" t="s">
        <v>5533</v>
      </c>
      <c r="H2303" t="s">
        <v>6760</v>
      </c>
      <c r="I2303" t="s">
        <v>8033</v>
      </c>
      <c r="J2303" t="s">
        <v>8034</v>
      </c>
      <c r="M2303" t="s">
        <v>8035</v>
      </c>
      <c r="N2303" t="s">
        <v>8507</v>
      </c>
      <c r="P2303" t="s">
        <v>8547</v>
      </c>
      <c r="S2303" t="s">
        <v>8283</v>
      </c>
      <c r="T2303" t="s">
        <v>7006</v>
      </c>
      <c r="U2303" t="s">
        <v>8548</v>
      </c>
      <c r="W2303">
        <v>1</v>
      </c>
      <c r="Y2303" t="s">
        <v>3898</v>
      </c>
      <c r="Z2303" t="s">
        <v>3765</v>
      </c>
      <c r="AB2303" t="s">
        <v>6807</v>
      </c>
      <c r="AC2303" t="s">
        <v>4457</v>
      </c>
      <c r="AD2303" t="s">
        <v>4457</v>
      </c>
      <c r="AE2303" t="s">
        <v>6808</v>
      </c>
      <c r="AF2303">
        <v>1215</v>
      </c>
      <c r="AG2303">
        <v>1351</v>
      </c>
      <c r="AJ2303" t="s">
        <v>3899</v>
      </c>
      <c r="AM2303" t="s">
        <v>3765</v>
      </c>
      <c r="AO2303">
        <v>3</v>
      </c>
    </row>
    <row r="2304" spans="1:41" x14ac:dyDescent="0.25">
      <c r="A2304" t="s">
        <v>3752</v>
      </c>
      <c r="B2304" t="s">
        <v>3770</v>
      </c>
      <c r="C2304" t="s">
        <v>3754</v>
      </c>
      <c r="D2304" t="s">
        <v>3786</v>
      </c>
      <c r="E2304" t="s">
        <v>5532</v>
      </c>
      <c r="F2304" t="s">
        <v>5533</v>
      </c>
      <c r="H2304" t="s">
        <v>6760</v>
      </c>
      <c r="I2304" t="s">
        <v>8033</v>
      </c>
      <c r="J2304" t="s">
        <v>8034</v>
      </c>
      <c r="M2304" t="s">
        <v>8035</v>
      </c>
      <c r="N2304" t="s">
        <v>8507</v>
      </c>
      <c r="P2304" t="s">
        <v>8547</v>
      </c>
      <c r="S2304" t="s">
        <v>6382</v>
      </c>
      <c r="T2304" t="s">
        <v>8245</v>
      </c>
      <c r="U2304" t="s">
        <v>8548</v>
      </c>
      <c r="W2304">
        <v>1</v>
      </c>
      <c r="Y2304" t="s">
        <v>3898</v>
      </c>
      <c r="Z2304" t="s">
        <v>3765</v>
      </c>
      <c r="AB2304" t="s">
        <v>6807</v>
      </c>
      <c r="AC2304" t="s">
        <v>4457</v>
      </c>
      <c r="AD2304" t="s">
        <v>4457</v>
      </c>
      <c r="AE2304" t="s">
        <v>6808</v>
      </c>
      <c r="AF2304">
        <v>1215</v>
      </c>
      <c r="AG2304">
        <v>1351</v>
      </c>
      <c r="AJ2304" t="s">
        <v>3899</v>
      </c>
      <c r="AM2304" t="s">
        <v>3765</v>
      </c>
      <c r="AO2304">
        <v>3</v>
      </c>
    </row>
    <row r="2305" spans="1:41" x14ac:dyDescent="0.25">
      <c r="A2305" t="s">
        <v>3752</v>
      </c>
      <c r="B2305" t="s">
        <v>3770</v>
      </c>
      <c r="C2305" t="s">
        <v>3754</v>
      </c>
      <c r="D2305" t="s">
        <v>3786</v>
      </c>
      <c r="E2305" t="s">
        <v>5532</v>
      </c>
      <c r="F2305" t="s">
        <v>5533</v>
      </c>
      <c r="H2305" t="s">
        <v>6760</v>
      </c>
      <c r="I2305" t="s">
        <v>8033</v>
      </c>
      <c r="J2305" t="s">
        <v>8034</v>
      </c>
      <c r="M2305" t="s">
        <v>8035</v>
      </c>
      <c r="N2305" t="s">
        <v>8507</v>
      </c>
      <c r="P2305" t="s">
        <v>8549</v>
      </c>
      <c r="R2305" t="s">
        <v>8550</v>
      </c>
      <c r="U2305" t="s">
        <v>2618</v>
      </c>
      <c r="V2305" t="s">
        <v>2606</v>
      </c>
      <c r="W2305">
        <v>1</v>
      </c>
      <c r="X2305">
        <v>2004</v>
      </c>
      <c r="Y2305" t="s">
        <v>3763</v>
      </c>
      <c r="Z2305" t="s">
        <v>3765</v>
      </c>
      <c r="AB2305" t="s">
        <v>8122</v>
      </c>
      <c r="AC2305" t="s">
        <v>3784</v>
      </c>
      <c r="AD2305" t="s">
        <v>3806</v>
      </c>
      <c r="AE2305" t="s">
        <v>7669</v>
      </c>
      <c r="AF2305">
        <v>3</v>
      </c>
      <c r="AG2305">
        <v>150</v>
      </c>
      <c r="AJ2305" t="s">
        <v>3765</v>
      </c>
      <c r="AM2305" t="s">
        <v>3899</v>
      </c>
      <c r="AO2305">
        <v>8</v>
      </c>
    </row>
    <row r="2306" spans="1:41" x14ac:dyDescent="0.25">
      <c r="A2306" t="s">
        <v>3752</v>
      </c>
      <c r="B2306" t="s">
        <v>3770</v>
      </c>
      <c r="C2306" t="s">
        <v>3754</v>
      </c>
      <c r="D2306" t="s">
        <v>3786</v>
      </c>
      <c r="E2306" t="s">
        <v>5532</v>
      </c>
      <c r="F2306" t="s">
        <v>5533</v>
      </c>
      <c r="H2306" t="s">
        <v>6760</v>
      </c>
      <c r="I2306" t="s">
        <v>8033</v>
      </c>
      <c r="J2306" t="s">
        <v>8034</v>
      </c>
      <c r="M2306" t="s">
        <v>8035</v>
      </c>
      <c r="N2306" t="s">
        <v>8507</v>
      </c>
      <c r="P2306" t="s">
        <v>8549</v>
      </c>
      <c r="R2306" t="s">
        <v>8551</v>
      </c>
      <c r="U2306" t="s">
        <v>2619</v>
      </c>
      <c r="V2306" t="s">
        <v>2606</v>
      </c>
      <c r="W2306">
        <v>1</v>
      </c>
      <c r="X2306">
        <v>2004</v>
      </c>
      <c r="Y2306" t="s">
        <v>3763</v>
      </c>
      <c r="Z2306" t="s">
        <v>3765</v>
      </c>
      <c r="AB2306" t="s">
        <v>6960</v>
      </c>
      <c r="AC2306" t="s">
        <v>3784</v>
      </c>
      <c r="AD2306" t="s">
        <v>3806</v>
      </c>
      <c r="AE2306" t="s">
        <v>7669</v>
      </c>
      <c r="AF2306">
        <v>4</v>
      </c>
      <c r="AG2306">
        <v>10</v>
      </c>
      <c r="AJ2306" t="s">
        <v>3765</v>
      </c>
      <c r="AM2306" t="s">
        <v>3899</v>
      </c>
      <c r="AO2306">
        <v>3</v>
      </c>
    </row>
    <row r="2307" spans="1:41" x14ac:dyDescent="0.25">
      <c r="A2307" t="s">
        <v>3752</v>
      </c>
      <c r="B2307" t="s">
        <v>3770</v>
      </c>
      <c r="C2307" t="s">
        <v>3754</v>
      </c>
      <c r="D2307" t="s">
        <v>3786</v>
      </c>
      <c r="E2307" t="s">
        <v>5532</v>
      </c>
      <c r="F2307" t="s">
        <v>5533</v>
      </c>
      <c r="H2307" t="s">
        <v>6760</v>
      </c>
      <c r="I2307" t="s">
        <v>8033</v>
      </c>
      <c r="J2307" t="s">
        <v>8034</v>
      </c>
      <c r="M2307" t="s">
        <v>8035</v>
      </c>
      <c r="N2307" t="s">
        <v>8507</v>
      </c>
      <c r="P2307" t="s">
        <v>8552</v>
      </c>
      <c r="R2307" t="s">
        <v>8553</v>
      </c>
      <c r="U2307" t="s">
        <v>2620</v>
      </c>
      <c r="V2307" t="s">
        <v>2606</v>
      </c>
      <c r="W2307">
        <v>1</v>
      </c>
      <c r="X2307">
        <v>2004</v>
      </c>
      <c r="Y2307" t="s">
        <v>3763</v>
      </c>
      <c r="Z2307" t="s">
        <v>3765</v>
      </c>
      <c r="AB2307" t="s">
        <v>6960</v>
      </c>
      <c r="AC2307" t="s">
        <v>3784</v>
      </c>
      <c r="AD2307" t="s">
        <v>3806</v>
      </c>
      <c r="AE2307" t="s">
        <v>7669</v>
      </c>
      <c r="AH2307">
        <v>4</v>
      </c>
      <c r="AJ2307" t="s">
        <v>3765</v>
      </c>
      <c r="AM2307" t="s">
        <v>3899</v>
      </c>
      <c r="AO2307">
        <v>2</v>
      </c>
    </row>
    <row r="2308" spans="1:41" x14ac:dyDescent="0.25">
      <c r="A2308" t="s">
        <v>3752</v>
      </c>
      <c r="B2308" t="s">
        <v>3770</v>
      </c>
      <c r="C2308" t="s">
        <v>3754</v>
      </c>
      <c r="D2308" t="s">
        <v>3786</v>
      </c>
      <c r="E2308" t="s">
        <v>5532</v>
      </c>
      <c r="F2308" t="s">
        <v>5533</v>
      </c>
      <c r="H2308" t="s">
        <v>6760</v>
      </c>
      <c r="I2308" t="s">
        <v>8033</v>
      </c>
      <c r="J2308" t="s">
        <v>8034</v>
      </c>
      <c r="M2308" t="s">
        <v>8035</v>
      </c>
      <c r="N2308" t="s">
        <v>8507</v>
      </c>
      <c r="P2308" t="s">
        <v>8552</v>
      </c>
      <c r="R2308" t="s">
        <v>4876</v>
      </c>
      <c r="U2308" t="s">
        <v>2621</v>
      </c>
      <c r="V2308" t="s">
        <v>2606</v>
      </c>
      <c r="W2308">
        <v>1</v>
      </c>
      <c r="X2308">
        <v>2004</v>
      </c>
      <c r="Y2308" t="s">
        <v>3763</v>
      </c>
      <c r="Z2308" t="s">
        <v>3765</v>
      </c>
      <c r="AB2308" t="s">
        <v>8122</v>
      </c>
      <c r="AC2308" t="s">
        <v>3784</v>
      </c>
      <c r="AD2308" t="s">
        <v>3806</v>
      </c>
      <c r="AE2308" t="s">
        <v>6826</v>
      </c>
      <c r="AF2308">
        <v>0</v>
      </c>
      <c r="AG2308">
        <v>2</v>
      </c>
      <c r="AJ2308" t="s">
        <v>3765</v>
      </c>
      <c r="AM2308" t="s">
        <v>3899</v>
      </c>
      <c r="AO2308">
        <v>2</v>
      </c>
    </row>
    <row r="2309" spans="1:41" x14ac:dyDescent="0.25">
      <c r="A2309" t="s">
        <v>3752</v>
      </c>
      <c r="B2309" t="s">
        <v>3770</v>
      </c>
      <c r="C2309" t="s">
        <v>3754</v>
      </c>
      <c r="D2309" t="s">
        <v>3786</v>
      </c>
      <c r="E2309" t="s">
        <v>5532</v>
      </c>
      <c r="F2309" t="s">
        <v>5533</v>
      </c>
      <c r="H2309" t="s">
        <v>6760</v>
      </c>
      <c r="I2309" t="s">
        <v>8033</v>
      </c>
      <c r="J2309" t="s">
        <v>8034</v>
      </c>
      <c r="M2309" t="s">
        <v>8035</v>
      </c>
      <c r="N2309" t="s">
        <v>8507</v>
      </c>
      <c r="P2309" t="s">
        <v>8554</v>
      </c>
      <c r="R2309" t="s">
        <v>8555</v>
      </c>
      <c r="U2309" t="s">
        <v>2622</v>
      </c>
      <c r="V2309" t="s">
        <v>2602</v>
      </c>
      <c r="W2309">
        <v>1</v>
      </c>
      <c r="X2309">
        <v>2006</v>
      </c>
      <c r="Y2309" t="s">
        <v>3763</v>
      </c>
      <c r="Z2309" t="s">
        <v>3765</v>
      </c>
      <c r="AB2309" t="s">
        <v>7179</v>
      </c>
      <c r="AC2309" t="s">
        <v>3784</v>
      </c>
      <c r="AD2309" t="s">
        <v>3806</v>
      </c>
      <c r="AE2309" t="s">
        <v>6826</v>
      </c>
      <c r="AF2309">
        <v>0</v>
      </c>
      <c r="AG2309">
        <v>5</v>
      </c>
      <c r="AJ2309" t="s">
        <v>3899</v>
      </c>
      <c r="AK2309" t="s">
        <v>8556</v>
      </c>
      <c r="AM2309" t="s">
        <v>3899</v>
      </c>
      <c r="AO2309">
        <v>2</v>
      </c>
    </row>
    <row r="2310" spans="1:41" x14ac:dyDescent="0.25">
      <c r="A2310" t="s">
        <v>3752</v>
      </c>
      <c r="B2310" t="s">
        <v>3770</v>
      </c>
      <c r="C2310" t="s">
        <v>3754</v>
      </c>
      <c r="D2310" t="s">
        <v>3786</v>
      </c>
      <c r="E2310" t="s">
        <v>5532</v>
      </c>
      <c r="F2310" t="s">
        <v>5533</v>
      </c>
      <c r="H2310" t="s">
        <v>6760</v>
      </c>
      <c r="I2310" t="s">
        <v>8033</v>
      </c>
      <c r="J2310" t="s">
        <v>8048</v>
      </c>
      <c r="M2310" t="s">
        <v>8108</v>
      </c>
      <c r="N2310" t="s">
        <v>8557</v>
      </c>
      <c r="P2310" t="s">
        <v>8558</v>
      </c>
      <c r="R2310" t="s">
        <v>7640</v>
      </c>
      <c r="U2310" t="s">
        <v>2678</v>
      </c>
      <c r="V2310" t="s">
        <v>2679</v>
      </c>
      <c r="W2310">
        <v>1</v>
      </c>
      <c r="X2310">
        <v>1981</v>
      </c>
      <c r="Y2310" t="s">
        <v>3763</v>
      </c>
      <c r="Z2310" t="s">
        <v>3765</v>
      </c>
      <c r="AB2310" t="s">
        <v>8122</v>
      </c>
      <c r="AC2310" t="s">
        <v>3784</v>
      </c>
      <c r="AD2310" t="s">
        <v>3806</v>
      </c>
      <c r="AE2310" t="s">
        <v>7669</v>
      </c>
      <c r="AF2310">
        <v>1</v>
      </c>
      <c r="AG2310">
        <v>22</v>
      </c>
      <c r="AJ2310" t="s">
        <v>3765</v>
      </c>
      <c r="AM2310" t="s">
        <v>3765</v>
      </c>
      <c r="AO2310">
        <v>2</v>
      </c>
    </row>
    <row r="2311" spans="1:41" x14ac:dyDescent="0.25">
      <c r="A2311" t="s">
        <v>3752</v>
      </c>
      <c r="B2311" t="s">
        <v>3770</v>
      </c>
      <c r="C2311" t="s">
        <v>3754</v>
      </c>
      <c r="D2311" t="s">
        <v>3786</v>
      </c>
      <c r="E2311" t="s">
        <v>5532</v>
      </c>
      <c r="F2311" t="s">
        <v>5533</v>
      </c>
      <c r="H2311" t="s">
        <v>6760</v>
      </c>
      <c r="I2311" t="s">
        <v>8033</v>
      </c>
      <c r="J2311" t="s">
        <v>8048</v>
      </c>
      <c r="M2311" t="s">
        <v>8108</v>
      </c>
      <c r="N2311" t="s">
        <v>8557</v>
      </c>
      <c r="P2311" t="s">
        <v>8559</v>
      </c>
      <c r="R2311" t="s">
        <v>8560</v>
      </c>
      <c r="U2311" t="s">
        <v>2680</v>
      </c>
      <c r="V2311" t="s">
        <v>2681</v>
      </c>
      <c r="W2311">
        <v>1</v>
      </c>
      <c r="X2311">
        <v>1882</v>
      </c>
      <c r="Y2311" t="s">
        <v>3763</v>
      </c>
      <c r="Z2311" t="s">
        <v>3765</v>
      </c>
      <c r="AB2311" t="s">
        <v>6769</v>
      </c>
      <c r="AC2311" t="s">
        <v>3784</v>
      </c>
      <c r="AD2311" t="s">
        <v>3806</v>
      </c>
      <c r="AE2311" t="s">
        <v>7669</v>
      </c>
      <c r="AF2311">
        <v>1</v>
      </c>
      <c r="AG2311">
        <v>107</v>
      </c>
      <c r="AJ2311" t="s">
        <v>3765</v>
      </c>
      <c r="AM2311" t="s">
        <v>3899</v>
      </c>
      <c r="AO2311">
        <v>7</v>
      </c>
    </row>
    <row r="2312" spans="1:41" x14ac:dyDescent="0.25">
      <c r="A2312" t="s">
        <v>3752</v>
      </c>
      <c r="B2312" t="s">
        <v>3770</v>
      </c>
      <c r="C2312" t="s">
        <v>3754</v>
      </c>
      <c r="D2312" t="s">
        <v>3786</v>
      </c>
      <c r="E2312" t="s">
        <v>5532</v>
      </c>
      <c r="F2312" t="s">
        <v>5533</v>
      </c>
      <c r="H2312" t="s">
        <v>6760</v>
      </c>
      <c r="I2312" t="s">
        <v>8033</v>
      </c>
      <c r="J2312" t="s">
        <v>8048</v>
      </c>
      <c r="M2312" t="s">
        <v>8108</v>
      </c>
      <c r="N2312" t="s">
        <v>8557</v>
      </c>
      <c r="P2312" t="s">
        <v>8559</v>
      </c>
      <c r="R2312" t="s">
        <v>8561</v>
      </c>
      <c r="U2312" t="s">
        <v>2682</v>
      </c>
      <c r="V2312" t="s">
        <v>2657</v>
      </c>
      <c r="W2312">
        <v>1</v>
      </c>
      <c r="X2312">
        <v>1985</v>
      </c>
      <c r="Y2312" t="s">
        <v>3763</v>
      </c>
      <c r="Z2312" t="s">
        <v>3765</v>
      </c>
      <c r="AB2312" t="s">
        <v>6807</v>
      </c>
      <c r="AC2312" t="s">
        <v>3784</v>
      </c>
      <c r="AD2312" t="s">
        <v>3806</v>
      </c>
      <c r="AE2312" t="s">
        <v>6808</v>
      </c>
      <c r="AH2312">
        <v>514</v>
      </c>
      <c r="AJ2312" t="s">
        <v>3765</v>
      </c>
      <c r="AM2312" t="s">
        <v>3765</v>
      </c>
      <c r="AO2312">
        <v>2</v>
      </c>
    </row>
    <row r="2313" spans="1:41" x14ac:dyDescent="0.25">
      <c r="A2313" t="s">
        <v>3752</v>
      </c>
      <c r="B2313" t="s">
        <v>3770</v>
      </c>
      <c r="C2313" t="s">
        <v>3754</v>
      </c>
      <c r="D2313" t="s">
        <v>3786</v>
      </c>
      <c r="E2313" t="s">
        <v>5532</v>
      </c>
      <c r="F2313" t="s">
        <v>5533</v>
      </c>
      <c r="H2313" t="s">
        <v>6760</v>
      </c>
      <c r="I2313" t="s">
        <v>8033</v>
      </c>
      <c r="J2313" t="s">
        <v>8100</v>
      </c>
      <c r="M2313" t="s">
        <v>8562</v>
      </c>
      <c r="N2313" t="s">
        <v>8563</v>
      </c>
      <c r="P2313" t="s">
        <v>8564</v>
      </c>
      <c r="R2313" t="s">
        <v>8565</v>
      </c>
      <c r="U2313" t="s">
        <v>2843</v>
      </c>
      <c r="V2313" t="s">
        <v>2806</v>
      </c>
      <c r="W2313">
        <v>1</v>
      </c>
      <c r="X2313">
        <v>1883</v>
      </c>
      <c r="Y2313" t="s">
        <v>3763</v>
      </c>
      <c r="Z2313" t="s">
        <v>3765</v>
      </c>
      <c r="AB2313" t="s">
        <v>6787</v>
      </c>
      <c r="AC2313" t="s">
        <v>3784</v>
      </c>
      <c r="AD2313" t="s">
        <v>3806</v>
      </c>
      <c r="AE2313" t="s">
        <v>6790</v>
      </c>
      <c r="AF2313">
        <v>0</v>
      </c>
      <c r="AG2313">
        <v>20</v>
      </c>
      <c r="AJ2313" t="s">
        <v>3765</v>
      </c>
      <c r="AM2313" t="s">
        <v>3899</v>
      </c>
      <c r="AO2313">
        <v>25</v>
      </c>
    </row>
    <row r="2314" spans="1:41" x14ac:dyDescent="0.25">
      <c r="A2314" t="s">
        <v>3752</v>
      </c>
      <c r="B2314" t="s">
        <v>3770</v>
      </c>
      <c r="C2314" t="s">
        <v>3754</v>
      </c>
      <c r="D2314" t="s">
        <v>3786</v>
      </c>
      <c r="E2314" t="s">
        <v>5532</v>
      </c>
      <c r="F2314" t="s">
        <v>5533</v>
      </c>
      <c r="H2314" t="s">
        <v>6760</v>
      </c>
      <c r="I2314" t="s">
        <v>8033</v>
      </c>
      <c r="J2314" t="s">
        <v>8100</v>
      </c>
      <c r="K2314" t="s">
        <v>8101</v>
      </c>
      <c r="N2314" t="s">
        <v>8566</v>
      </c>
      <c r="P2314" t="s">
        <v>8567</v>
      </c>
      <c r="R2314" t="s">
        <v>5579</v>
      </c>
      <c r="U2314" t="s">
        <v>2842</v>
      </c>
      <c r="V2314" t="s">
        <v>1829</v>
      </c>
      <c r="W2314">
        <v>1</v>
      </c>
      <c r="X2314">
        <v>1957</v>
      </c>
      <c r="Y2314" t="s">
        <v>3763</v>
      </c>
      <c r="Z2314" t="s">
        <v>3765</v>
      </c>
      <c r="AB2314" t="s">
        <v>6807</v>
      </c>
      <c r="AC2314" t="s">
        <v>3784</v>
      </c>
      <c r="AD2314" t="s">
        <v>3806</v>
      </c>
      <c r="AE2314" t="s">
        <v>6790</v>
      </c>
      <c r="AF2314">
        <v>100</v>
      </c>
      <c r="AG2314">
        <v>150</v>
      </c>
      <c r="AJ2314" t="s">
        <v>3765</v>
      </c>
      <c r="AM2314" t="s">
        <v>3765</v>
      </c>
      <c r="AO2314">
        <v>2</v>
      </c>
    </row>
    <row r="2315" spans="1:41" x14ac:dyDescent="0.25">
      <c r="A2315" t="s">
        <v>3752</v>
      </c>
      <c r="B2315" t="s">
        <v>3770</v>
      </c>
      <c r="C2315" t="s">
        <v>3754</v>
      </c>
      <c r="D2315" t="s">
        <v>3786</v>
      </c>
      <c r="E2315" t="s">
        <v>5532</v>
      </c>
      <c r="F2315" t="s">
        <v>5533</v>
      </c>
      <c r="H2315" t="s">
        <v>6760</v>
      </c>
      <c r="I2315" t="s">
        <v>8033</v>
      </c>
      <c r="J2315" t="s">
        <v>8034</v>
      </c>
      <c r="M2315" t="s">
        <v>8568</v>
      </c>
      <c r="N2315" t="s">
        <v>8569</v>
      </c>
      <c r="P2315" t="s">
        <v>8570</v>
      </c>
      <c r="S2315" t="s">
        <v>6956</v>
      </c>
      <c r="T2315" t="s">
        <v>8571</v>
      </c>
      <c r="U2315" t="s">
        <v>12493</v>
      </c>
      <c r="W2315">
        <v>1</v>
      </c>
      <c r="Y2315" t="s">
        <v>7609</v>
      </c>
      <c r="Z2315" t="s">
        <v>3765</v>
      </c>
      <c r="AB2315" t="s">
        <v>6769</v>
      </c>
      <c r="AC2315" t="s">
        <v>4457</v>
      </c>
      <c r="AD2315" t="s">
        <v>4457</v>
      </c>
      <c r="AE2315" t="s">
        <v>7669</v>
      </c>
      <c r="AF2315">
        <v>50</v>
      </c>
      <c r="AG2315">
        <v>100</v>
      </c>
      <c r="AJ2315" t="s">
        <v>3765</v>
      </c>
      <c r="AM2315" t="s">
        <v>3765</v>
      </c>
      <c r="AN2315" t="s">
        <v>8572</v>
      </c>
      <c r="AO2315">
        <v>10</v>
      </c>
    </row>
    <row r="2316" spans="1:41" x14ac:dyDescent="0.25">
      <c r="A2316" t="s">
        <v>3752</v>
      </c>
      <c r="B2316" t="s">
        <v>3770</v>
      </c>
      <c r="C2316" t="s">
        <v>3754</v>
      </c>
      <c r="D2316" t="s">
        <v>3786</v>
      </c>
      <c r="E2316" t="s">
        <v>5532</v>
      </c>
      <c r="F2316" t="s">
        <v>5533</v>
      </c>
      <c r="H2316" t="s">
        <v>6760</v>
      </c>
      <c r="I2316" t="s">
        <v>8033</v>
      </c>
      <c r="J2316" t="s">
        <v>8034</v>
      </c>
      <c r="M2316" t="s">
        <v>8568</v>
      </c>
      <c r="N2316" t="s">
        <v>8569</v>
      </c>
      <c r="P2316" t="s">
        <v>8570</v>
      </c>
      <c r="R2316" t="s">
        <v>8573</v>
      </c>
      <c r="U2316" t="s">
        <v>2627</v>
      </c>
      <c r="V2316" t="s">
        <v>2628</v>
      </c>
      <c r="W2316">
        <v>1</v>
      </c>
      <c r="X2316">
        <v>1999</v>
      </c>
      <c r="Y2316" t="s">
        <v>3763</v>
      </c>
      <c r="Z2316" t="s">
        <v>3765</v>
      </c>
      <c r="AB2316" t="s">
        <v>6787</v>
      </c>
      <c r="AC2316" t="s">
        <v>4457</v>
      </c>
      <c r="AD2316" t="s">
        <v>4457</v>
      </c>
      <c r="AE2316" t="s">
        <v>6788</v>
      </c>
      <c r="AJ2316" t="s">
        <v>3765</v>
      </c>
      <c r="AM2316" t="s">
        <v>3899</v>
      </c>
      <c r="AO2316">
        <v>6</v>
      </c>
    </row>
    <row r="2317" spans="1:41" x14ac:dyDescent="0.25">
      <c r="A2317" t="s">
        <v>3752</v>
      </c>
      <c r="B2317" t="s">
        <v>3770</v>
      </c>
      <c r="C2317" t="s">
        <v>3754</v>
      </c>
      <c r="D2317" t="s">
        <v>3786</v>
      </c>
      <c r="E2317" t="s">
        <v>5532</v>
      </c>
      <c r="F2317" t="s">
        <v>5533</v>
      </c>
      <c r="H2317" t="s">
        <v>6760</v>
      </c>
      <c r="I2317" t="s">
        <v>8033</v>
      </c>
      <c r="J2317" t="s">
        <v>8034</v>
      </c>
      <c r="M2317" t="s">
        <v>8035</v>
      </c>
      <c r="N2317" t="s">
        <v>8574</v>
      </c>
      <c r="P2317" t="s">
        <v>8575</v>
      </c>
      <c r="R2317" t="s">
        <v>8576</v>
      </c>
      <c r="U2317" t="s">
        <v>2623</v>
      </c>
      <c r="V2317" t="s">
        <v>2624</v>
      </c>
      <c r="W2317">
        <v>1</v>
      </c>
      <c r="X2317">
        <v>1955</v>
      </c>
      <c r="Y2317" t="s">
        <v>3763</v>
      </c>
      <c r="Z2317" t="s">
        <v>3765</v>
      </c>
      <c r="AB2317" t="s">
        <v>6807</v>
      </c>
      <c r="AC2317" t="s">
        <v>3784</v>
      </c>
      <c r="AD2317" t="s">
        <v>3806</v>
      </c>
      <c r="AE2317" t="s">
        <v>7669</v>
      </c>
      <c r="AF2317">
        <v>10</v>
      </c>
      <c r="AG2317">
        <v>20</v>
      </c>
      <c r="AJ2317" t="s">
        <v>3765</v>
      </c>
      <c r="AM2317" t="s">
        <v>3765</v>
      </c>
      <c r="AN2317" t="s">
        <v>8577</v>
      </c>
      <c r="AO2317">
        <v>1</v>
      </c>
    </row>
    <row r="2318" spans="1:41" x14ac:dyDescent="0.25">
      <c r="A2318" t="s">
        <v>3752</v>
      </c>
      <c r="B2318" t="s">
        <v>3770</v>
      </c>
      <c r="C2318" t="s">
        <v>3754</v>
      </c>
      <c r="D2318" t="s">
        <v>3786</v>
      </c>
      <c r="E2318" t="s">
        <v>5532</v>
      </c>
      <c r="F2318" t="s">
        <v>5533</v>
      </c>
      <c r="H2318" t="s">
        <v>6760</v>
      </c>
      <c r="I2318" t="s">
        <v>8033</v>
      </c>
      <c r="J2318" t="s">
        <v>8034</v>
      </c>
      <c r="M2318" t="s">
        <v>8035</v>
      </c>
      <c r="N2318" t="s">
        <v>8574</v>
      </c>
      <c r="P2318" t="s">
        <v>8578</v>
      </c>
      <c r="S2318" t="s">
        <v>8509</v>
      </c>
      <c r="T2318" t="s">
        <v>8178</v>
      </c>
      <c r="U2318" t="s">
        <v>12417</v>
      </c>
      <c r="W2318">
        <v>1</v>
      </c>
      <c r="Y2318" t="s">
        <v>3898</v>
      </c>
      <c r="Z2318" t="s">
        <v>3765</v>
      </c>
      <c r="AB2318" t="s">
        <v>6787</v>
      </c>
      <c r="AC2318" t="s">
        <v>4457</v>
      </c>
      <c r="AD2318" t="s">
        <v>4457</v>
      </c>
      <c r="AE2318" t="s">
        <v>6788</v>
      </c>
      <c r="AJ2318" t="s">
        <v>3765</v>
      </c>
      <c r="AM2318" t="s">
        <v>3765</v>
      </c>
      <c r="AO2318">
        <v>1</v>
      </c>
    </row>
    <row r="2319" spans="1:41" x14ac:dyDescent="0.25">
      <c r="A2319" t="s">
        <v>3752</v>
      </c>
      <c r="B2319" t="s">
        <v>3770</v>
      </c>
      <c r="C2319" t="s">
        <v>3754</v>
      </c>
      <c r="D2319" t="s">
        <v>3786</v>
      </c>
      <c r="E2319" t="s">
        <v>5532</v>
      </c>
      <c r="F2319" t="s">
        <v>5533</v>
      </c>
      <c r="H2319" t="s">
        <v>6760</v>
      </c>
      <c r="I2319" t="s">
        <v>8033</v>
      </c>
      <c r="J2319" t="s">
        <v>8034</v>
      </c>
      <c r="M2319" t="s">
        <v>8035</v>
      </c>
      <c r="N2319" t="s">
        <v>8574</v>
      </c>
      <c r="P2319" t="s">
        <v>8579</v>
      </c>
      <c r="R2319" t="s">
        <v>6047</v>
      </c>
      <c r="U2319" t="s">
        <v>2625</v>
      </c>
      <c r="V2319" t="s">
        <v>2626</v>
      </c>
      <c r="W2319">
        <v>1</v>
      </c>
      <c r="X2319">
        <v>1914</v>
      </c>
      <c r="Y2319" t="s">
        <v>3763</v>
      </c>
      <c r="Z2319" t="s">
        <v>3765</v>
      </c>
      <c r="AB2319" t="s">
        <v>6769</v>
      </c>
      <c r="AC2319" t="s">
        <v>3815</v>
      </c>
      <c r="AD2319" t="s">
        <v>4457</v>
      </c>
      <c r="AE2319" t="s">
        <v>7669</v>
      </c>
      <c r="AF2319">
        <v>0</v>
      </c>
      <c r="AG2319">
        <v>95</v>
      </c>
      <c r="AJ2319" t="s">
        <v>3765</v>
      </c>
      <c r="AM2319" t="s">
        <v>3765</v>
      </c>
      <c r="AO2319">
        <v>1</v>
      </c>
    </row>
    <row r="2320" spans="1:41" x14ac:dyDescent="0.25">
      <c r="A2320" t="s">
        <v>3752</v>
      </c>
      <c r="B2320" t="s">
        <v>3770</v>
      </c>
      <c r="C2320" t="s">
        <v>3754</v>
      </c>
      <c r="D2320" t="s">
        <v>3786</v>
      </c>
      <c r="E2320" t="s">
        <v>5532</v>
      </c>
      <c r="F2320" t="s">
        <v>5533</v>
      </c>
      <c r="H2320" t="s">
        <v>6760</v>
      </c>
      <c r="I2320" t="s">
        <v>8033</v>
      </c>
      <c r="J2320" t="s">
        <v>8034</v>
      </c>
      <c r="M2320" t="s">
        <v>8035</v>
      </c>
      <c r="N2320" t="s">
        <v>8574</v>
      </c>
      <c r="P2320" t="s">
        <v>8579</v>
      </c>
      <c r="S2320" t="s">
        <v>6595</v>
      </c>
      <c r="T2320" t="s">
        <v>8580</v>
      </c>
      <c r="U2320" t="s">
        <v>12489</v>
      </c>
      <c r="W2320">
        <v>2</v>
      </c>
      <c r="Y2320" t="s">
        <v>3898</v>
      </c>
      <c r="Z2320" t="s">
        <v>3765</v>
      </c>
      <c r="AB2320" t="s">
        <v>6787</v>
      </c>
      <c r="AC2320" t="s">
        <v>4457</v>
      </c>
      <c r="AD2320" t="s">
        <v>4457</v>
      </c>
      <c r="AE2320" t="s">
        <v>6788</v>
      </c>
      <c r="AJ2320" t="s">
        <v>3765</v>
      </c>
      <c r="AM2320" t="s">
        <v>3765</v>
      </c>
      <c r="AO2320">
        <v>2</v>
      </c>
    </row>
    <row r="2321" spans="1:41" x14ac:dyDescent="0.25">
      <c r="A2321" t="s">
        <v>3752</v>
      </c>
      <c r="B2321" t="s">
        <v>3770</v>
      </c>
      <c r="C2321" t="s">
        <v>3754</v>
      </c>
      <c r="D2321" t="s">
        <v>3786</v>
      </c>
      <c r="E2321" t="s">
        <v>5532</v>
      </c>
      <c r="F2321" t="s">
        <v>5533</v>
      </c>
      <c r="H2321" t="s">
        <v>6760</v>
      </c>
      <c r="I2321" t="s">
        <v>8033</v>
      </c>
      <c r="J2321" t="s">
        <v>8100</v>
      </c>
      <c r="M2321" t="s">
        <v>8562</v>
      </c>
      <c r="N2321" t="s">
        <v>8581</v>
      </c>
      <c r="P2321" t="s">
        <v>8582</v>
      </c>
      <c r="S2321" t="s">
        <v>4725</v>
      </c>
      <c r="T2321" t="s">
        <v>8583</v>
      </c>
      <c r="U2321" t="s">
        <v>8584</v>
      </c>
      <c r="W2321">
        <v>1</v>
      </c>
      <c r="Y2321" t="s">
        <v>7609</v>
      </c>
      <c r="Z2321" t="s">
        <v>3765</v>
      </c>
      <c r="AB2321" t="s">
        <v>6769</v>
      </c>
      <c r="AC2321" t="s">
        <v>3784</v>
      </c>
      <c r="AD2321" t="s">
        <v>4457</v>
      </c>
      <c r="AE2321" t="s">
        <v>6797</v>
      </c>
      <c r="AF2321">
        <v>1995</v>
      </c>
      <c r="AG2321">
        <v>2039</v>
      </c>
      <c r="AJ2321" t="s">
        <v>3765</v>
      </c>
      <c r="AM2321" t="s">
        <v>3765</v>
      </c>
      <c r="AO2321">
        <v>1</v>
      </c>
    </row>
    <row r="2322" spans="1:41" x14ac:dyDescent="0.25">
      <c r="A2322" t="s">
        <v>3752</v>
      </c>
      <c r="B2322" t="s">
        <v>3770</v>
      </c>
      <c r="C2322" t="s">
        <v>3754</v>
      </c>
      <c r="D2322" t="s">
        <v>3786</v>
      </c>
      <c r="E2322" t="s">
        <v>5532</v>
      </c>
      <c r="F2322" t="s">
        <v>5533</v>
      </c>
      <c r="H2322" t="s">
        <v>6760</v>
      </c>
      <c r="I2322" t="s">
        <v>8033</v>
      </c>
      <c r="J2322" t="s">
        <v>8100</v>
      </c>
      <c r="M2322" t="s">
        <v>8562</v>
      </c>
      <c r="N2322" t="s">
        <v>8581</v>
      </c>
      <c r="P2322" t="s">
        <v>8585</v>
      </c>
      <c r="R2322" t="s">
        <v>8586</v>
      </c>
      <c r="U2322" t="s">
        <v>2844</v>
      </c>
      <c r="V2322" t="s">
        <v>2845</v>
      </c>
      <c r="W2322">
        <v>1</v>
      </c>
      <c r="X2322">
        <v>2009</v>
      </c>
      <c r="Y2322" t="s">
        <v>3763</v>
      </c>
      <c r="Z2322" t="s">
        <v>3765</v>
      </c>
      <c r="AB2322" t="s">
        <v>6769</v>
      </c>
      <c r="AC2322" t="s">
        <v>3784</v>
      </c>
      <c r="AD2322" t="s">
        <v>3806</v>
      </c>
      <c r="AE2322" t="s">
        <v>6797</v>
      </c>
      <c r="AF2322">
        <v>494</v>
      </c>
      <c r="AG2322">
        <v>1500</v>
      </c>
      <c r="AJ2322" t="s">
        <v>3765</v>
      </c>
      <c r="AM2322" t="s">
        <v>3899</v>
      </c>
      <c r="AO2322">
        <v>45</v>
      </c>
    </row>
    <row r="2323" spans="1:41" x14ac:dyDescent="0.25">
      <c r="A2323" t="s">
        <v>3752</v>
      </c>
      <c r="B2323" t="s">
        <v>3770</v>
      </c>
      <c r="C2323" t="s">
        <v>3754</v>
      </c>
      <c r="D2323" t="s">
        <v>3786</v>
      </c>
      <c r="E2323" t="s">
        <v>5532</v>
      </c>
      <c r="F2323" t="s">
        <v>5533</v>
      </c>
      <c r="H2323" t="s">
        <v>6760</v>
      </c>
      <c r="I2323" t="s">
        <v>8033</v>
      </c>
      <c r="J2323" t="s">
        <v>8100</v>
      </c>
      <c r="M2323" t="s">
        <v>8562</v>
      </c>
      <c r="N2323" t="s">
        <v>8581</v>
      </c>
      <c r="P2323" t="s">
        <v>8585</v>
      </c>
      <c r="R2323" t="s">
        <v>5679</v>
      </c>
      <c r="U2323" t="s">
        <v>2846</v>
      </c>
      <c r="V2323" t="s">
        <v>2845</v>
      </c>
      <c r="W2323">
        <v>1</v>
      </c>
      <c r="X2323">
        <v>2009</v>
      </c>
      <c r="Y2323" t="s">
        <v>3763</v>
      </c>
      <c r="Z2323" t="s">
        <v>3765</v>
      </c>
      <c r="AB2323" t="s">
        <v>5872</v>
      </c>
      <c r="AC2323" t="s">
        <v>3784</v>
      </c>
      <c r="AD2323" t="s">
        <v>3806</v>
      </c>
      <c r="AE2323" t="s">
        <v>6797</v>
      </c>
      <c r="AF2323">
        <v>1573</v>
      </c>
      <c r="AG2323">
        <v>2096</v>
      </c>
      <c r="AJ2323" t="s">
        <v>3765</v>
      </c>
      <c r="AM2323" t="s">
        <v>3765</v>
      </c>
      <c r="AO2323">
        <v>5</v>
      </c>
    </row>
    <row r="2324" spans="1:41" x14ac:dyDescent="0.25">
      <c r="A2324" t="s">
        <v>3752</v>
      </c>
      <c r="B2324" t="s">
        <v>3770</v>
      </c>
      <c r="C2324" t="s">
        <v>3754</v>
      </c>
      <c r="D2324" t="s">
        <v>3786</v>
      </c>
      <c r="E2324" t="s">
        <v>5532</v>
      </c>
      <c r="F2324" t="s">
        <v>5533</v>
      </c>
      <c r="H2324" t="s">
        <v>6760</v>
      </c>
      <c r="I2324" t="s">
        <v>8033</v>
      </c>
      <c r="J2324" t="s">
        <v>8100</v>
      </c>
      <c r="M2324" t="s">
        <v>8562</v>
      </c>
      <c r="N2324" t="s">
        <v>8581</v>
      </c>
      <c r="P2324" t="s">
        <v>8585</v>
      </c>
      <c r="R2324" t="s">
        <v>3906</v>
      </c>
      <c r="U2324" t="s">
        <v>2847</v>
      </c>
      <c r="V2324" t="s">
        <v>2845</v>
      </c>
      <c r="W2324">
        <v>1</v>
      </c>
      <c r="X2324">
        <v>2009</v>
      </c>
      <c r="Y2324" t="s">
        <v>3763</v>
      </c>
      <c r="Z2324" t="s">
        <v>3765</v>
      </c>
      <c r="AB2324" t="s">
        <v>6807</v>
      </c>
      <c r="AC2324" t="s">
        <v>3784</v>
      </c>
      <c r="AD2324" t="s">
        <v>3806</v>
      </c>
      <c r="AE2324" t="s">
        <v>6808</v>
      </c>
      <c r="AF2324">
        <v>403</v>
      </c>
      <c r="AG2324">
        <v>499</v>
      </c>
      <c r="AJ2324" t="s">
        <v>3765</v>
      </c>
      <c r="AM2324" t="s">
        <v>3899</v>
      </c>
      <c r="AO2324">
        <v>90</v>
      </c>
    </row>
    <row r="2325" spans="1:41" x14ac:dyDescent="0.25">
      <c r="A2325" t="s">
        <v>3752</v>
      </c>
      <c r="B2325" t="s">
        <v>3770</v>
      </c>
      <c r="C2325" t="s">
        <v>3754</v>
      </c>
      <c r="D2325" t="s">
        <v>3786</v>
      </c>
      <c r="E2325" t="s">
        <v>5532</v>
      </c>
      <c r="F2325" t="s">
        <v>5533</v>
      </c>
      <c r="H2325" t="s">
        <v>6760</v>
      </c>
      <c r="I2325" t="s">
        <v>8033</v>
      </c>
      <c r="J2325" t="s">
        <v>8100</v>
      </c>
      <c r="M2325" t="s">
        <v>8562</v>
      </c>
      <c r="N2325" t="s">
        <v>8581</v>
      </c>
      <c r="P2325" t="s">
        <v>8585</v>
      </c>
      <c r="R2325" t="s">
        <v>8587</v>
      </c>
      <c r="U2325" t="s">
        <v>2848</v>
      </c>
      <c r="V2325" t="s">
        <v>2845</v>
      </c>
      <c r="W2325">
        <v>1</v>
      </c>
      <c r="X2325">
        <v>2009</v>
      </c>
      <c r="Y2325" t="s">
        <v>3763</v>
      </c>
      <c r="Z2325" t="s">
        <v>3765</v>
      </c>
      <c r="AB2325" t="s">
        <v>6807</v>
      </c>
      <c r="AC2325" t="s">
        <v>3784</v>
      </c>
      <c r="AD2325" t="s">
        <v>3806</v>
      </c>
      <c r="AE2325" t="s">
        <v>6808</v>
      </c>
      <c r="AF2325">
        <v>347</v>
      </c>
      <c r="AG2325">
        <v>735</v>
      </c>
      <c r="AJ2325" t="s">
        <v>3765</v>
      </c>
      <c r="AM2325" t="s">
        <v>3899</v>
      </c>
      <c r="AO2325">
        <v>21</v>
      </c>
    </row>
    <row r="2326" spans="1:41" x14ac:dyDescent="0.25">
      <c r="A2326" t="s">
        <v>3752</v>
      </c>
      <c r="B2326" t="s">
        <v>3770</v>
      </c>
      <c r="C2326" t="s">
        <v>3754</v>
      </c>
      <c r="D2326" t="s">
        <v>3786</v>
      </c>
      <c r="E2326" t="s">
        <v>5532</v>
      </c>
      <c r="F2326" t="s">
        <v>5533</v>
      </c>
      <c r="H2326" t="s">
        <v>6760</v>
      </c>
      <c r="I2326" t="s">
        <v>8033</v>
      </c>
      <c r="J2326" t="s">
        <v>8100</v>
      </c>
      <c r="M2326" t="s">
        <v>8562</v>
      </c>
      <c r="N2326" t="s">
        <v>8581</v>
      </c>
      <c r="P2326" t="s">
        <v>8588</v>
      </c>
      <c r="R2326" t="s">
        <v>5488</v>
      </c>
      <c r="U2326" t="s">
        <v>2849</v>
      </c>
      <c r="V2326" t="s">
        <v>2850</v>
      </c>
      <c r="W2326">
        <v>1</v>
      </c>
      <c r="X2326">
        <v>2008</v>
      </c>
      <c r="Y2326" t="s">
        <v>3763</v>
      </c>
      <c r="Z2326" t="s">
        <v>3765</v>
      </c>
      <c r="AB2326" t="s">
        <v>5872</v>
      </c>
      <c r="AC2326" t="s">
        <v>3784</v>
      </c>
      <c r="AD2326" t="s">
        <v>3806</v>
      </c>
      <c r="AE2326" t="s">
        <v>6797</v>
      </c>
      <c r="AF2326">
        <v>2119</v>
      </c>
      <c r="AG2326">
        <v>2337</v>
      </c>
      <c r="AJ2326" t="s">
        <v>3765</v>
      </c>
      <c r="AM2326" t="s">
        <v>3899</v>
      </c>
      <c r="AO2326">
        <v>5</v>
      </c>
    </row>
    <row r="2327" spans="1:41" x14ac:dyDescent="0.25">
      <c r="A2327" t="s">
        <v>3752</v>
      </c>
      <c r="B2327" t="s">
        <v>3770</v>
      </c>
      <c r="C2327" t="s">
        <v>3754</v>
      </c>
      <c r="D2327" t="s">
        <v>3786</v>
      </c>
      <c r="E2327" t="s">
        <v>5532</v>
      </c>
      <c r="F2327" t="s">
        <v>5533</v>
      </c>
      <c r="H2327" t="s">
        <v>6760</v>
      </c>
      <c r="I2327" t="s">
        <v>8033</v>
      </c>
      <c r="J2327" t="s">
        <v>8100</v>
      </c>
      <c r="M2327" t="s">
        <v>8562</v>
      </c>
      <c r="N2327" t="s">
        <v>8581</v>
      </c>
      <c r="P2327" t="s">
        <v>8588</v>
      </c>
      <c r="R2327" t="s">
        <v>7104</v>
      </c>
      <c r="U2327" t="s">
        <v>2851</v>
      </c>
      <c r="V2327" t="s">
        <v>2850</v>
      </c>
      <c r="W2327">
        <v>1</v>
      </c>
      <c r="X2327">
        <v>2008</v>
      </c>
      <c r="Y2327" t="s">
        <v>3763</v>
      </c>
      <c r="Z2327" t="s">
        <v>3765</v>
      </c>
      <c r="AB2327" t="s">
        <v>5872</v>
      </c>
      <c r="AC2327" t="s">
        <v>3784</v>
      </c>
      <c r="AD2327" t="s">
        <v>3806</v>
      </c>
      <c r="AE2327" t="s">
        <v>6797</v>
      </c>
      <c r="AF2327">
        <v>2930</v>
      </c>
      <c r="AG2327">
        <v>3184</v>
      </c>
      <c r="AJ2327" t="s">
        <v>3765</v>
      </c>
      <c r="AM2327" t="s">
        <v>3899</v>
      </c>
      <c r="AO2327">
        <v>8</v>
      </c>
    </row>
    <row r="2328" spans="1:41" x14ac:dyDescent="0.25">
      <c r="A2328" t="s">
        <v>3752</v>
      </c>
      <c r="B2328" t="s">
        <v>3770</v>
      </c>
      <c r="C2328" t="s">
        <v>3754</v>
      </c>
      <c r="D2328" t="s">
        <v>3786</v>
      </c>
      <c r="E2328" t="s">
        <v>5532</v>
      </c>
      <c r="F2328" t="s">
        <v>5533</v>
      </c>
      <c r="H2328" t="s">
        <v>6760</v>
      </c>
      <c r="I2328" t="s">
        <v>8033</v>
      </c>
      <c r="J2328" t="s">
        <v>8100</v>
      </c>
      <c r="M2328" t="s">
        <v>8562</v>
      </c>
      <c r="N2328" t="s">
        <v>8581</v>
      </c>
      <c r="P2328" t="s">
        <v>8588</v>
      </c>
      <c r="S2328" t="s">
        <v>8462</v>
      </c>
      <c r="T2328" t="s">
        <v>8589</v>
      </c>
      <c r="U2328" t="s">
        <v>12452</v>
      </c>
      <c r="W2328">
        <v>7</v>
      </c>
      <c r="Y2328" t="s">
        <v>7609</v>
      </c>
      <c r="Z2328" t="s">
        <v>3765</v>
      </c>
      <c r="AB2328" t="s">
        <v>6787</v>
      </c>
      <c r="AC2328" t="s">
        <v>4457</v>
      </c>
      <c r="AD2328" t="s">
        <v>4457</v>
      </c>
      <c r="AE2328" t="s">
        <v>6788</v>
      </c>
      <c r="AJ2328" t="s">
        <v>3765</v>
      </c>
      <c r="AM2328" t="s">
        <v>3765</v>
      </c>
      <c r="AO2328">
        <v>7</v>
      </c>
    </row>
    <row r="2329" spans="1:41" x14ac:dyDescent="0.25">
      <c r="A2329" t="s">
        <v>3752</v>
      </c>
      <c r="B2329" t="s">
        <v>3770</v>
      </c>
      <c r="C2329" t="s">
        <v>3754</v>
      </c>
      <c r="D2329" t="s">
        <v>3786</v>
      </c>
      <c r="E2329" t="s">
        <v>5532</v>
      </c>
      <c r="F2329" t="s">
        <v>5533</v>
      </c>
      <c r="H2329" t="s">
        <v>6760</v>
      </c>
      <c r="I2329" t="s">
        <v>8033</v>
      </c>
      <c r="J2329" t="s">
        <v>8100</v>
      </c>
      <c r="M2329" t="s">
        <v>8562</v>
      </c>
      <c r="N2329" t="s">
        <v>8581</v>
      </c>
      <c r="P2329" t="s">
        <v>8588</v>
      </c>
      <c r="R2329" t="s">
        <v>8590</v>
      </c>
      <c r="U2329" t="s">
        <v>2852</v>
      </c>
      <c r="V2329" t="s">
        <v>2853</v>
      </c>
      <c r="W2329">
        <v>1</v>
      </c>
      <c r="X2329">
        <v>2015</v>
      </c>
      <c r="Y2329" t="s">
        <v>3763</v>
      </c>
      <c r="Z2329" t="s">
        <v>3765</v>
      </c>
      <c r="AB2329" t="s">
        <v>5872</v>
      </c>
      <c r="AC2329" t="s">
        <v>3784</v>
      </c>
      <c r="AD2329" t="s">
        <v>3806</v>
      </c>
      <c r="AE2329" t="s">
        <v>6808</v>
      </c>
      <c r="AF2329">
        <v>634</v>
      </c>
      <c r="AG2329">
        <v>1250</v>
      </c>
      <c r="AJ2329" t="s">
        <v>3899</v>
      </c>
      <c r="AM2329" t="s">
        <v>3899</v>
      </c>
      <c r="AO2329">
        <v>10</v>
      </c>
    </row>
    <row r="2330" spans="1:41" x14ac:dyDescent="0.25">
      <c r="A2330" t="s">
        <v>3752</v>
      </c>
      <c r="B2330" t="s">
        <v>3770</v>
      </c>
      <c r="C2330" t="s">
        <v>3754</v>
      </c>
      <c r="D2330" t="s">
        <v>3786</v>
      </c>
      <c r="E2330" t="s">
        <v>5532</v>
      </c>
      <c r="F2330" t="s">
        <v>5533</v>
      </c>
      <c r="H2330" t="s">
        <v>6760</v>
      </c>
      <c r="I2330" t="s">
        <v>8033</v>
      </c>
      <c r="J2330" t="s">
        <v>8100</v>
      </c>
      <c r="M2330" t="s">
        <v>8562</v>
      </c>
      <c r="N2330" t="s">
        <v>8581</v>
      </c>
      <c r="P2330" t="s">
        <v>8591</v>
      </c>
      <c r="R2330" t="s">
        <v>3888</v>
      </c>
      <c r="U2330" t="s">
        <v>2854</v>
      </c>
      <c r="V2330" t="s">
        <v>1983</v>
      </c>
      <c r="W2330">
        <v>1</v>
      </c>
      <c r="X2330">
        <v>1875</v>
      </c>
      <c r="Y2330" t="s">
        <v>3763</v>
      </c>
      <c r="Z2330" t="s">
        <v>3765</v>
      </c>
      <c r="AB2330" t="s">
        <v>7028</v>
      </c>
      <c r="AC2330" t="s">
        <v>4457</v>
      </c>
      <c r="AD2330" t="s">
        <v>4457</v>
      </c>
      <c r="AE2330" t="s">
        <v>6788</v>
      </c>
      <c r="AJ2330" t="s">
        <v>3765</v>
      </c>
      <c r="AM2330" t="s">
        <v>3765</v>
      </c>
      <c r="AO2330">
        <v>1</v>
      </c>
    </row>
    <row r="2331" spans="1:41" x14ac:dyDescent="0.25">
      <c r="A2331" t="s">
        <v>3752</v>
      </c>
      <c r="B2331" t="s">
        <v>3770</v>
      </c>
      <c r="C2331" t="s">
        <v>3754</v>
      </c>
      <c r="D2331" t="s">
        <v>3786</v>
      </c>
      <c r="E2331" t="s">
        <v>5532</v>
      </c>
      <c r="F2331" t="s">
        <v>5533</v>
      </c>
      <c r="H2331" t="s">
        <v>6760</v>
      </c>
      <c r="I2331" t="s">
        <v>8033</v>
      </c>
      <c r="J2331" t="s">
        <v>8100</v>
      </c>
      <c r="M2331" t="s">
        <v>8345</v>
      </c>
      <c r="N2331" t="s">
        <v>8592</v>
      </c>
      <c r="P2331" t="s">
        <v>8593</v>
      </c>
      <c r="R2331" t="s">
        <v>8594</v>
      </c>
      <c r="U2331" t="s">
        <v>2855</v>
      </c>
      <c r="V2331" t="s">
        <v>2245</v>
      </c>
      <c r="W2331">
        <v>1</v>
      </c>
      <c r="X2331">
        <v>1879</v>
      </c>
      <c r="Y2331" t="s">
        <v>3763</v>
      </c>
      <c r="Z2331" t="s">
        <v>3765</v>
      </c>
      <c r="AB2331" t="s">
        <v>6769</v>
      </c>
      <c r="AC2331" t="s">
        <v>3784</v>
      </c>
      <c r="AD2331" t="s">
        <v>3806</v>
      </c>
      <c r="AE2331" t="s">
        <v>6790</v>
      </c>
      <c r="AF2331">
        <v>0</v>
      </c>
      <c r="AG2331">
        <v>20</v>
      </c>
      <c r="AJ2331" t="s">
        <v>3765</v>
      </c>
      <c r="AM2331" t="s">
        <v>3899</v>
      </c>
      <c r="AO2331">
        <v>15</v>
      </c>
    </row>
    <row r="2332" spans="1:41" x14ac:dyDescent="0.25">
      <c r="A2332" t="s">
        <v>3752</v>
      </c>
      <c r="B2332" t="s">
        <v>3770</v>
      </c>
      <c r="C2332" t="s">
        <v>3754</v>
      </c>
      <c r="D2332" t="s">
        <v>3786</v>
      </c>
      <c r="E2332" t="s">
        <v>5532</v>
      </c>
      <c r="F2332" t="s">
        <v>5533</v>
      </c>
      <c r="H2332" t="s">
        <v>6760</v>
      </c>
      <c r="I2332" t="s">
        <v>8033</v>
      </c>
      <c r="J2332" t="s">
        <v>8100</v>
      </c>
      <c r="M2332" t="s">
        <v>8345</v>
      </c>
      <c r="N2332" t="s">
        <v>8592</v>
      </c>
      <c r="P2332" t="s">
        <v>8593</v>
      </c>
      <c r="R2332" t="s">
        <v>6129</v>
      </c>
      <c r="U2332" t="s">
        <v>2856</v>
      </c>
      <c r="V2332" t="s">
        <v>2857</v>
      </c>
      <c r="W2332">
        <v>1</v>
      </c>
      <c r="X2332">
        <v>1977</v>
      </c>
      <c r="Y2332" t="s">
        <v>3763</v>
      </c>
      <c r="Z2332" t="s">
        <v>3765</v>
      </c>
      <c r="AB2332" t="s">
        <v>6787</v>
      </c>
      <c r="AC2332" t="s">
        <v>3784</v>
      </c>
      <c r="AD2332" t="s">
        <v>3806</v>
      </c>
      <c r="AE2332" t="s">
        <v>6790</v>
      </c>
      <c r="AF2332">
        <v>0</v>
      </c>
      <c r="AG2332">
        <v>20</v>
      </c>
      <c r="AJ2332" t="s">
        <v>3765</v>
      </c>
      <c r="AM2332" t="s">
        <v>3899</v>
      </c>
      <c r="AO2332">
        <v>45</v>
      </c>
    </row>
    <row r="2333" spans="1:41" x14ac:dyDescent="0.25">
      <c r="A2333" t="s">
        <v>3752</v>
      </c>
      <c r="B2333" t="s">
        <v>3770</v>
      </c>
      <c r="C2333" t="s">
        <v>3754</v>
      </c>
      <c r="D2333" t="s">
        <v>3786</v>
      </c>
      <c r="E2333" t="s">
        <v>5532</v>
      </c>
      <c r="F2333" t="s">
        <v>5533</v>
      </c>
      <c r="H2333" t="s">
        <v>6760</v>
      </c>
      <c r="I2333" t="s">
        <v>8033</v>
      </c>
      <c r="J2333" t="s">
        <v>8100</v>
      </c>
      <c r="M2333" t="s">
        <v>8345</v>
      </c>
      <c r="N2333" t="s">
        <v>8592</v>
      </c>
      <c r="P2333" t="s">
        <v>8593</v>
      </c>
      <c r="R2333" t="s">
        <v>4132</v>
      </c>
      <c r="U2333" t="s">
        <v>2858</v>
      </c>
      <c r="V2333" t="s">
        <v>2859</v>
      </c>
      <c r="W2333">
        <v>1</v>
      </c>
      <c r="X2333">
        <v>1971</v>
      </c>
      <c r="Y2333" t="s">
        <v>3763</v>
      </c>
      <c r="Z2333" t="s">
        <v>3765</v>
      </c>
      <c r="AB2333" t="s">
        <v>6787</v>
      </c>
      <c r="AC2333" t="s">
        <v>3784</v>
      </c>
      <c r="AD2333" t="s">
        <v>3806</v>
      </c>
      <c r="AE2333" t="s">
        <v>6790</v>
      </c>
      <c r="AF2333">
        <v>0</v>
      </c>
      <c r="AG2333">
        <v>20</v>
      </c>
      <c r="AJ2333" t="s">
        <v>3765</v>
      </c>
      <c r="AM2333" t="s">
        <v>3899</v>
      </c>
      <c r="AO2333">
        <v>35</v>
      </c>
    </row>
    <row r="2334" spans="1:41" x14ac:dyDescent="0.25">
      <c r="A2334" t="s">
        <v>3752</v>
      </c>
      <c r="B2334" t="s">
        <v>3770</v>
      </c>
      <c r="C2334" t="s">
        <v>3754</v>
      </c>
      <c r="D2334" t="s">
        <v>3786</v>
      </c>
      <c r="E2334" t="s">
        <v>5532</v>
      </c>
      <c r="F2334" t="s">
        <v>5533</v>
      </c>
      <c r="H2334" t="s">
        <v>6760</v>
      </c>
      <c r="I2334" t="s">
        <v>8033</v>
      </c>
      <c r="J2334" t="s">
        <v>8100</v>
      </c>
      <c r="M2334" t="s">
        <v>8345</v>
      </c>
      <c r="N2334" t="s">
        <v>8592</v>
      </c>
      <c r="P2334" t="s">
        <v>8595</v>
      </c>
      <c r="R2334" t="s">
        <v>8596</v>
      </c>
      <c r="T2334" t="s">
        <v>8597</v>
      </c>
      <c r="U2334" t="s">
        <v>2860</v>
      </c>
      <c r="V2334" t="s">
        <v>2861</v>
      </c>
      <c r="W2334">
        <v>1</v>
      </c>
      <c r="X2334">
        <v>1994</v>
      </c>
      <c r="Y2334" t="s">
        <v>3763</v>
      </c>
      <c r="Z2334" t="s">
        <v>3765</v>
      </c>
      <c r="AB2334" t="s">
        <v>6787</v>
      </c>
      <c r="AC2334" t="s">
        <v>4457</v>
      </c>
      <c r="AD2334" t="s">
        <v>4457</v>
      </c>
      <c r="AE2334" t="s">
        <v>6788</v>
      </c>
      <c r="AJ2334" t="s">
        <v>3765</v>
      </c>
      <c r="AM2334" t="s">
        <v>3765</v>
      </c>
      <c r="AO2334">
        <v>1</v>
      </c>
    </row>
    <row r="2335" spans="1:41" x14ac:dyDescent="0.25">
      <c r="A2335" t="s">
        <v>3752</v>
      </c>
      <c r="B2335" t="s">
        <v>3770</v>
      </c>
      <c r="C2335" t="s">
        <v>3754</v>
      </c>
      <c r="D2335" t="s">
        <v>3786</v>
      </c>
      <c r="E2335" t="s">
        <v>5532</v>
      </c>
      <c r="F2335" t="s">
        <v>5533</v>
      </c>
      <c r="H2335" t="s">
        <v>6760</v>
      </c>
      <c r="I2335" t="s">
        <v>8033</v>
      </c>
      <c r="J2335" t="s">
        <v>8100</v>
      </c>
      <c r="M2335" t="s">
        <v>8345</v>
      </c>
      <c r="N2335" t="s">
        <v>8592</v>
      </c>
      <c r="P2335" t="s">
        <v>8598</v>
      </c>
      <c r="R2335" t="s">
        <v>8599</v>
      </c>
      <c r="U2335" t="s">
        <v>2862</v>
      </c>
      <c r="V2335" t="s">
        <v>2863</v>
      </c>
      <c r="W2335">
        <v>1</v>
      </c>
      <c r="X2335">
        <v>1840</v>
      </c>
      <c r="Y2335" t="s">
        <v>3763</v>
      </c>
      <c r="Z2335" t="s">
        <v>3765</v>
      </c>
      <c r="AB2335" t="s">
        <v>6787</v>
      </c>
      <c r="AC2335" t="s">
        <v>3784</v>
      </c>
      <c r="AD2335" t="s">
        <v>3806</v>
      </c>
      <c r="AE2335" t="s">
        <v>6790</v>
      </c>
      <c r="AF2335">
        <v>0</v>
      </c>
      <c r="AG2335">
        <v>1000</v>
      </c>
      <c r="AJ2335" t="s">
        <v>3765</v>
      </c>
      <c r="AM2335" t="s">
        <v>3899</v>
      </c>
      <c r="AO2335">
        <v>50</v>
      </c>
    </row>
    <row r="2336" spans="1:41" x14ac:dyDescent="0.25">
      <c r="A2336" t="s">
        <v>3752</v>
      </c>
      <c r="B2336" t="s">
        <v>3770</v>
      </c>
      <c r="C2336" t="s">
        <v>3754</v>
      </c>
      <c r="D2336" t="s">
        <v>3786</v>
      </c>
      <c r="E2336" t="s">
        <v>5532</v>
      </c>
      <c r="F2336" t="s">
        <v>5533</v>
      </c>
      <c r="H2336" t="s">
        <v>6760</v>
      </c>
      <c r="I2336" t="s">
        <v>8033</v>
      </c>
      <c r="J2336" t="s">
        <v>8100</v>
      </c>
      <c r="M2336" t="s">
        <v>8345</v>
      </c>
      <c r="N2336" t="s">
        <v>8592</v>
      </c>
      <c r="P2336" t="s">
        <v>8600</v>
      </c>
      <c r="R2336" t="s">
        <v>8601</v>
      </c>
      <c r="U2336" t="s">
        <v>2864</v>
      </c>
      <c r="V2336" t="s">
        <v>2857</v>
      </c>
      <c r="W2336">
        <v>1</v>
      </c>
      <c r="X2336">
        <v>1977</v>
      </c>
      <c r="Y2336" t="s">
        <v>3763</v>
      </c>
      <c r="Z2336" t="s">
        <v>3765</v>
      </c>
      <c r="AB2336" t="s">
        <v>5872</v>
      </c>
      <c r="AC2336" t="s">
        <v>3784</v>
      </c>
      <c r="AD2336" t="s">
        <v>3806</v>
      </c>
      <c r="AE2336" t="s">
        <v>6826</v>
      </c>
      <c r="AF2336">
        <v>0</v>
      </c>
      <c r="AG2336">
        <v>10</v>
      </c>
      <c r="AJ2336" t="s">
        <v>3765</v>
      </c>
      <c r="AM2336" t="s">
        <v>3899</v>
      </c>
      <c r="AO2336">
        <v>14</v>
      </c>
    </row>
    <row r="2337" spans="1:41" x14ac:dyDescent="0.25">
      <c r="A2337" t="s">
        <v>3752</v>
      </c>
      <c r="B2337" t="s">
        <v>3770</v>
      </c>
      <c r="C2337" t="s">
        <v>3754</v>
      </c>
      <c r="D2337" t="s">
        <v>3786</v>
      </c>
      <c r="E2337" t="s">
        <v>5532</v>
      </c>
      <c r="F2337" t="s">
        <v>5533</v>
      </c>
      <c r="H2337" t="s">
        <v>6760</v>
      </c>
      <c r="I2337" t="s">
        <v>8033</v>
      </c>
      <c r="J2337" t="s">
        <v>8100</v>
      </c>
      <c r="M2337" t="s">
        <v>8345</v>
      </c>
      <c r="N2337" t="s">
        <v>8592</v>
      </c>
      <c r="P2337" t="s">
        <v>8602</v>
      </c>
      <c r="R2337" t="s">
        <v>4959</v>
      </c>
      <c r="U2337" t="s">
        <v>2865</v>
      </c>
      <c r="V2337" t="s">
        <v>2866</v>
      </c>
      <c r="W2337">
        <v>1</v>
      </c>
      <c r="X2337">
        <v>1882</v>
      </c>
      <c r="Y2337" t="s">
        <v>3763</v>
      </c>
      <c r="Z2337" t="s">
        <v>3765</v>
      </c>
      <c r="AB2337" t="s">
        <v>6787</v>
      </c>
      <c r="AC2337" t="s">
        <v>4457</v>
      </c>
      <c r="AD2337" t="s">
        <v>4457</v>
      </c>
      <c r="AE2337" t="s">
        <v>6788</v>
      </c>
      <c r="AJ2337" t="s">
        <v>3765</v>
      </c>
      <c r="AM2337" t="s">
        <v>3765</v>
      </c>
      <c r="AO2337">
        <v>1</v>
      </c>
    </row>
    <row r="2338" spans="1:41" x14ac:dyDescent="0.25">
      <c r="A2338" t="s">
        <v>3752</v>
      </c>
      <c r="B2338" t="s">
        <v>3770</v>
      </c>
      <c r="C2338" t="s">
        <v>3754</v>
      </c>
      <c r="D2338" t="s">
        <v>3786</v>
      </c>
      <c r="E2338" t="s">
        <v>5532</v>
      </c>
      <c r="F2338" t="s">
        <v>5533</v>
      </c>
      <c r="H2338" t="s">
        <v>6760</v>
      </c>
      <c r="I2338" t="s">
        <v>8033</v>
      </c>
      <c r="J2338" t="s">
        <v>8100</v>
      </c>
      <c r="M2338" t="s">
        <v>8345</v>
      </c>
      <c r="N2338" t="s">
        <v>8592</v>
      </c>
      <c r="P2338" t="s">
        <v>8603</v>
      </c>
      <c r="R2338" t="s">
        <v>8604</v>
      </c>
      <c r="U2338" t="s">
        <v>2867</v>
      </c>
      <c r="V2338" t="s">
        <v>2857</v>
      </c>
      <c r="W2338">
        <v>1</v>
      </c>
      <c r="X2338">
        <v>1977</v>
      </c>
      <c r="Y2338" t="s">
        <v>3763</v>
      </c>
      <c r="Z2338" t="s">
        <v>3765</v>
      </c>
      <c r="AB2338" t="s">
        <v>5872</v>
      </c>
      <c r="AC2338" t="s">
        <v>3784</v>
      </c>
      <c r="AD2338" t="s">
        <v>3806</v>
      </c>
      <c r="AE2338" t="s">
        <v>6790</v>
      </c>
      <c r="AF2338">
        <v>18</v>
      </c>
      <c r="AG2338">
        <v>55</v>
      </c>
      <c r="AJ2338" t="s">
        <v>3765</v>
      </c>
      <c r="AM2338" t="s">
        <v>3899</v>
      </c>
      <c r="AO2338">
        <v>5</v>
      </c>
    </row>
    <row r="2339" spans="1:41" x14ac:dyDescent="0.25">
      <c r="A2339" t="s">
        <v>3752</v>
      </c>
      <c r="B2339" t="s">
        <v>3770</v>
      </c>
      <c r="C2339" t="s">
        <v>3754</v>
      </c>
      <c r="D2339" t="s">
        <v>3786</v>
      </c>
      <c r="E2339" t="s">
        <v>5532</v>
      </c>
      <c r="F2339" t="s">
        <v>5533</v>
      </c>
      <c r="H2339" t="s">
        <v>6760</v>
      </c>
      <c r="I2339" t="s">
        <v>8033</v>
      </c>
      <c r="J2339" t="s">
        <v>8100</v>
      </c>
      <c r="M2339" t="s">
        <v>8345</v>
      </c>
      <c r="N2339" t="s">
        <v>8592</v>
      </c>
      <c r="P2339" t="s">
        <v>8603</v>
      </c>
      <c r="R2339" t="s">
        <v>8605</v>
      </c>
      <c r="U2339" t="s">
        <v>2868</v>
      </c>
      <c r="V2339" t="s">
        <v>2287</v>
      </c>
      <c r="W2339">
        <v>1</v>
      </c>
      <c r="X2339">
        <v>1879</v>
      </c>
      <c r="Y2339" t="s">
        <v>3763</v>
      </c>
      <c r="Z2339" t="s">
        <v>3765</v>
      </c>
      <c r="AB2339" t="s">
        <v>6787</v>
      </c>
      <c r="AC2339" t="s">
        <v>3784</v>
      </c>
      <c r="AD2339" t="s">
        <v>3806</v>
      </c>
      <c r="AE2339" t="s">
        <v>6790</v>
      </c>
      <c r="AF2339">
        <v>0</v>
      </c>
      <c r="AG2339">
        <v>531</v>
      </c>
      <c r="AJ2339" t="s">
        <v>3765</v>
      </c>
      <c r="AM2339" t="s">
        <v>3899</v>
      </c>
      <c r="AO2339">
        <v>18</v>
      </c>
    </row>
    <row r="2340" spans="1:41" x14ac:dyDescent="0.25">
      <c r="A2340" t="s">
        <v>3752</v>
      </c>
      <c r="B2340" t="s">
        <v>3770</v>
      </c>
      <c r="C2340" t="s">
        <v>3754</v>
      </c>
      <c r="D2340" t="s">
        <v>3786</v>
      </c>
      <c r="E2340" t="s">
        <v>5532</v>
      </c>
      <c r="F2340" t="s">
        <v>5533</v>
      </c>
      <c r="H2340" t="s">
        <v>6760</v>
      </c>
      <c r="I2340" t="s">
        <v>8033</v>
      </c>
      <c r="J2340" t="s">
        <v>8100</v>
      </c>
      <c r="M2340" t="s">
        <v>8345</v>
      </c>
      <c r="N2340" t="s">
        <v>8592</v>
      </c>
      <c r="P2340" t="s">
        <v>8603</v>
      </c>
      <c r="R2340" t="s">
        <v>8606</v>
      </c>
      <c r="U2340" t="s">
        <v>2869</v>
      </c>
      <c r="V2340" t="s">
        <v>2857</v>
      </c>
      <c r="W2340">
        <v>1</v>
      </c>
      <c r="X2340">
        <v>1977</v>
      </c>
      <c r="Y2340" t="s">
        <v>3763</v>
      </c>
      <c r="Z2340" t="s">
        <v>3765</v>
      </c>
      <c r="AB2340" t="s">
        <v>6787</v>
      </c>
      <c r="AC2340" t="s">
        <v>3784</v>
      </c>
      <c r="AD2340" t="s">
        <v>3806</v>
      </c>
      <c r="AE2340" t="s">
        <v>6790</v>
      </c>
      <c r="AF2340">
        <v>0</v>
      </c>
      <c r="AG2340">
        <v>118</v>
      </c>
      <c r="AJ2340" t="s">
        <v>3765</v>
      </c>
      <c r="AM2340" t="s">
        <v>3899</v>
      </c>
      <c r="AO2340">
        <v>20</v>
      </c>
    </row>
    <row r="2341" spans="1:41" x14ac:dyDescent="0.25">
      <c r="A2341" t="s">
        <v>3752</v>
      </c>
      <c r="B2341" t="s">
        <v>3770</v>
      </c>
      <c r="C2341" t="s">
        <v>3754</v>
      </c>
      <c r="D2341" t="s">
        <v>3786</v>
      </c>
      <c r="E2341" t="s">
        <v>5532</v>
      </c>
      <c r="F2341" t="s">
        <v>5533</v>
      </c>
      <c r="H2341" t="s">
        <v>6760</v>
      </c>
      <c r="I2341" t="s">
        <v>8033</v>
      </c>
      <c r="J2341" t="s">
        <v>8100</v>
      </c>
      <c r="M2341" t="s">
        <v>8345</v>
      </c>
      <c r="N2341" t="s">
        <v>8592</v>
      </c>
      <c r="P2341" t="s">
        <v>8603</v>
      </c>
      <c r="R2341" t="s">
        <v>8607</v>
      </c>
      <c r="U2341" t="s">
        <v>2870</v>
      </c>
      <c r="V2341" t="s">
        <v>702</v>
      </c>
      <c r="W2341">
        <v>1</v>
      </c>
      <c r="X2341">
        <v>1927</v>
      </c>
      <c r="Y2341" t="s">
        <v>3763</v>
      </c>
      <c r="Z2341" t="s">
        <v>3765</v>
      </c>
      <c r="AB2341" t="s">
        <v>3712</v>
      </c>
      <c r="AC2341" t="s">
        <v>3784</v>
      </c>
      <c r="AD2341" t="s">
        <v>3806</v>
      </c>
      <c r="AE2341" t="s">
        <v>6790</v>
      </c>
      <c r="AF2341">
        <v>20</v>
      </c>
      <c r="AG2341">
        <v>90</v>
      </c>
      <c r="AJ2341" t="s">
        <v>3765</v>
      </c>
      <c r="AM2341" t="s">
        <v>3899</v>
      </c>
    </row>
    <row r="2342" spans="1:41" x14ac:dyDescent="0.25">
      <c r="A2342" t="s">
        <v>3752</v>
      </c>
      <c r="B2342" t="s">
        <v>3770</v>
      </c>
      <c r="C2342" t="s">
        <v>3754</v>
      </c>
      <c r="D2342" t="s">
        <v>3786</v>
      </c>
      <c r="E2342" t="s">
        <v>5532</v>
      </c>
      <c r="F2342" t="s">
        <v>5533</v>
      </c>
      <c r="H2342" t="s">
        <v>6760</v>
      </c>
      <c r="I2342" t="s">
        <v>8033</v>
      </c>
      <c r="J2342" t="s">
        <v>8100</v>
      </c>
      <c r="M2342" t="s">
        <v>8345</v>
      </c>
      <c r="N2342" t="s">
        <v>8592</v>
      </c>
      <c r="P2342" t="s">
        <v>8603</v>
      </c>
      <c r="R2342" t="s">
        <v>7797</v>
      </c>
      <c r="U2342" t="s">
        <v>2871</v>
      </c>
      <c r="V2342" t="s">
        <v>2857</v>
      </c>
      <c r="W2342">
        <v>1</v>
      </c>
      <c r="X2342">
        <v>1977</v>
      </c>
      <c r="Y2342" t="s">
        <v>3763</v>
      </c>
      <c r="Z2342" t="s">
        <v>3765</v>
      </c>
      <c r="AB2342" t="s">
        <v>6807</v>
      </c>
      <c r="AC2342" t="s">
        <v>3784</v>
      </c>
      <c r="AD2342" t="s">
        <v>3806</v>
      </c>
      <c r="AE2342" t="s">
        <v>6790</v>
      </c>
      <c r="AF2342">
        <v>73</v>
      </c>
      <c r="AG2342">
        <v>194</v>
      </c>
      <c r="AJ2342" t="s">
        <v>3765</v>
      </c>
      <c r="AM2342" t="s">
        <v>3899</v>
      </c>
      <c r="AO2342">
        <v>5</v>
      </c>
    </row>
    <row r="2343" spans="1:41" x14ac:dyDescent="0.25">
      <c r="A2343" t="s">
        <v>3752</v>
      </c>
      <c r="B2343" t="s">
        <v>3770</v>
      </c>
      <c r="C2343" t="s">
        <v>3754</v>
      </c>
      <c r="D2343" t="s">
        <v>3786</v>
      </c>
      <c r="E2343" t="s">
        <v>5532</v>
      </c>
      <c r="F2343" t="s">
        <v>5533</v>
      </c>
      <c r="H2343" t="s">
        <v>6760</v>
      </c>
      <c r="I2343" t="s">
        <v>8033</v>
      </c>
      <c r="J2343" t="s">
        <v>8100</v>
      </c>
      <c r="M2343" t="s">
        <v>8345</v>
      </c>
      <c r="N2343" t="s">
        <v>8592</v>
      </c>
      <c r="P2343" t="s">
        <v>8608</v>
      </c>
      <c r="S2343" t="s">
        <v>6956</v>
      </c>
      <c r="T2343" t="s">
        <v>8609</v>
      </c>
      <c r="U2343" t="s">
        <v>12370</v>
      </c>
      <c r="W2343">
        <v>1</v>
      </c>
      <c r="Y2343" t="s">
        <v>7609</v>
      </c>
      <c r="Z2343" t="s">
        <v>3765</v>
      </c>
      <c r="AB2343" t="s">
        <v>6787</v>
      </c>
      <c r="AC2343" t="s">
        <v>4457</v>
      </c>
      <c r="AD2343" t="s">
        <v>4457</v>
      </c>
      <c r="AE2343" t="s">
        <v>6788</v>
      </c>
      <c r="AJ2343" t="s">
        <v>3765</v>
      </c>
      <c r="AM2343" t="s">
        <v>3765</v>
      </c>
      <c r="AO2343">
        <v>1</v>
      </c>
    </row>
    <row r="2344" spans="1:41" x14ac:dyDescent="0.25">
      <c r="A2344" t="s">
        <v>3752</v>
      </c>
      <c r="B2344" t="s">
        <v>3770</v>
      </c>
      <c r="C2344" t="s">
        <v>3754</v>
      </c>
      <c r="D2344" t="s">
        <v>3786</v>
      </c>
      <c r="E2344" t="s">
        <v>5532</v>
      </c>
      <c r="F2344" t="s">
        <v>5533</v>
      </c>
      <c r="H2344" t="s">
        <v>6760</v>
      </c>
      <c r="I2344" t="s">
        <v>8033</v>
      </c>
      <c r="J2344" t="s">
        <v>8100</v>
      </c>
      <c r="M2344" t="s">
        <v>8345</v>
      </c>
      <c r="N2344" t="s">
        <v>8592</v>
      </c>
      <c r="P2344" t="s">
        <v>8610</v>
      </c>
      <c r="R2344" t="s">
        <v>8611</v>
      </c>
      <c r="U2344" t="s">
        <v>2872</v>
      </c>
      <c r="V2344" t="s">
        <v>2857</v>
      </c>
      <c r="W2344">
        <v>1</v>
      </c>
      <c r="X2344">
        <v>1977</v>
      </c>
      <c r="Y2344" t="s">
        <v>3763</v>
      </c>
      <c r="Z2344" t="s">
        <v>3765</v>
      </c>
      <c r="AB2344" t="s">
        <v>6769</v>
      </c>
      <c r="AC2344" t="s">
        <v>3784</v>
      </c>
      <c r="AD2344" t="s">
        <v>3806</v>
      </c>
      <c r="AE2344" t="s">
        <v>6790</v>
      </c>
      <c r="AF2344">
        <v>0</v>
      </c>
      <c r="AG2344">
        <v>615</v>
      </c>
      <c r="AJ2344" t="s">
        <v>3765</v>
      </c>
      <c r="AM2344" t="s">
        <v>3899</v>
      </c>
      <c r="AO2344">
        <v>4</v>
      </c>
    </row>
    <row r="2345" spans="1:41" x14ac:dyDescent="0.25">
      <c r="A2345" t="s">
        <v>3752</v>
      </c>
      <c r="B2345" t="s">
        <v>3770</v>
      </c>
      <c r="C2345" t="s">
        <v>3754</v>
      </c>
      <c r="D2345" t="s">
        <v>3786</v>
      </c>
      <c r="E2345" t="s">
        <v>5532</v>
      </c>
      <c r="F2345" t="s">
        <v>5533</v>
      </c>
      <c r="H2345" t="s">
        <v>6760</v>
      </c>
      <c r="I2345" t="s">
        <v>8033</v>
      </c>
      <c r="J2345" t="s">
        <v>8100</v>
      </c>
      <c r="M2345" t="s">
        <v>8345</v>
      </c>
      <c r="N2345" t="s">
        <v>8592</v>
      </c>
      <c r="P2345" t="s">
        <v>8610</v>
      </c>
      <c r="R2345" t="s">
        <v>3820</v>
      </c>
      <c r="U2345" t="s">
        <v>2873</v>
      </c>
      <c r="V2345" t="s">
        <v>2874</v>
      </c>
      <c r="W2345">
        <v>1</v>
      </c>
      <c r="X2345">
        <v>1902</v>
      </c>
      <c r="Y2345" t="s">
        <v>3763</v>
      </c>
      <c r="Z2345" t="s">
        <v>3765</v>
      </c>
      <c r="AB2345" t="s">
        <v>6787</v>
      </c>
      <c r="AC2345" t="s">
        <v>3784</v>
      </c>
      <c r="AD2345" t="s">
        <v>3806</v>
      </c>
      <c r="AE2345" t="s">
        <v>6790</v>
      </c>
      <c r="AF2345">
        <v>0</v>
      </c>
      <c r="AG2345">
        <v>611</v>
      </c>
      <c r="AJ2345" t="s">
        <v>3765</v>
      </c>
      <c r="AM2345" t="s">
        <v>3899</v>
      </c>
      <c r="AO2345">
        <v>6</v>
      </c>
    </row>
    <row r="2346" spans="1:41" x14ac:dyDescent="0.25">
      <c r="A2346" t="s">
        <v>3752</v>
      </c>
      <c r="B2346" t="s">
        <v>3770</v>
      </c>
      <c r="C2346" t="s">
        <v>3754</v>
      </c>
      <c r="D2346" t="s">
        <v>3786</v>
      </c>
      <c r="E2346" t="s">
        <v>5532</v>
      </c>
      <c r="F2346" t="s">
        <v>5533</v>
      </c>
      <c r="H2346" t="s">
        <v>6760</v>
      </c>
      <c r="I2346" t="s">
        <v>8033</v>
      </c>
      <c r="J2346" t="s">
        <v>8100</v>
      </c>
      <c r="M2346" t="s">
        <v>8345</v>
      </c>
      <c r="N2346" t="s">
        <v>8592</v>
      </c>
      <c r="P2346" t="s">
        <v>8610</v>
      </c>
      <c r="R2346" t="s">
        <v>8392</v>
      </c>
      <c r="U2346" t="s">
        <v>2875</v>
      </c>
      <c r="V2346" t="s">
        <v>1426</v>
      </c>
      <c r="W2346">
        <v>1</v>
      </c>
      <c r="X2346">
        <v>1876</v>
      </c>
      <c r="Y2346" t="s">
        <v>3763</v>
      </c>
      <c r="Z2346" t="s">
        <v>3765</v>
      </c>
      <c r="AB2346" t="s">
        <v>6787</v>
      </c>
      <c r="AC2346" t="s">
        <v>3784</v>
      </c>
      <c r="AD2346" t="s">
        <v>3806</v>
      </c>
      <c r="AE2346" t="s">
        <v>6790</v>
      </c>
      <c r="AF2346">
        <v>0</v>
      </c>
      <c r="AG2346">
        <v>20</v>
      </c>
      <c r="AJ2346" t="s">
        <v>3765</v>
      </c>
      <c r="AM2346" t="s">
        <v>3899</v>
      </c>
      <c r="AO2346">
        <v>8</v>
      </c>
    </row>
    <row r="2347" spans="1:41" x14ac:dyDescent="0.25">
      <c r="A2347" t="s">
        <v>3752</v>
      </c>
      <c r="B2347" t="s">
        <v>3770</v>
      </c>
      <c r="C2347" t="s">
        <v>3754</v>
      </c>
      <c r="D2347" t="s">
        <v>3786</v>
      </c>
      <c r="E2347" t="s">
        <v>5532</v>
      </c>
      <c r="F2347" t="s">
        <v>5533</v>
      </c>
      <c r="H2347" t="s">
        <v>6760</v>
      </c>
      <c r="I2347" t="s">
        <v>8033</v>
      </c>
      <c r="J2347" t="s">
        <v>8100</v>
      </c>
      <c r="M2347" t="s">
        <v>8345</v>
      </c>
      <c r="N2347" t="s">
        <v>8592</v>
      </c>
      <c r="P2347" t="s">
        <v>8610</v>
      </c>
      <c r="R2347" t="s">
        <v>8612</v>
      </c>
      <c r="U2347" t="s">
        <v>2876</v>
      </c>
      <c r="V2347" t="s">
        <v>2731</v>
      </c>
      <c r="W2347">
        <v>1</v>
      </c>
      <c r="X2347">
        <v>1921</v>
      </c>
      <c r="Y2347" t="s">
        <v>3763</v>
      </c>
      <c r="Z2347" t="s">
        <v>3765</v>
      </c>
      <c r="AB2347" t="s">
        <v>5872</v>
      </c>
      <c r="AC2347" t="s">
        <v>3784</v>
      </c>
      <c r="AD2347" t="s">
        <v>3806</v>
      </c>
      <c r="AE2347" t="s">
        <v>6790</v>
      </c>
      <c r="AF2347">
        <v>30</v>
      </c>
      <c r="AG2347">
        <v>126</v>
      </c>
      <c r="AJ2347" t="s">
        <v>3765</v>
      </c>
      <c r="AM2347" t="s">
        <v>3899</v>
      </c>
      <c r="AO2347">
        <v>12</v>
      </c>
    </row>
    <row r="2348" spans="1:41" x14ac:dyDescent="0.25">
      <c r="A2348" t="s">
        <v>3752</v>
      </c>
      <c r="B2348" t="s">
        <v>3770</v>
      </c>
      <c r="C2348" t="s">
        <v>3754</v>
      </c>
      <c r="D2348" t="s">
        <v>3786</v>
      </c>
      <c r="E2348" t="s">
        <v>5532</v>
      </c>
      <c r="F2348" t="s">
        <v>5533</v>
      </c>
      <c r="H2348" t="s">
        <v>6760</v>
      </c>
      <c r="I2348" t="s">
        <v>8033</v>
      </c>
      <c r="J2348" t="s">
        <v>8100</v>
      </c>
      <c r="M2348" t="s">
        <v>8345</v>
      </c>
      <c r="N2348" t="s">
        <v>8592</v>
      </c>
      <c r="P2348" t="s">
        <v>8610</v>
      </c>
      <c r="R2348" t="s">
        <v>8613</v>
      </c>
      <c r="U2348" t="s">
        <v>2877</v>
      </c>
      <c r="V2348" t="s">
        <v>2857</v>
      </c>
      <c r="W2348">
        <v>1</v>
      </c>
      <c r="X2348">
        <v>1977</v>
      </c>
      <c r="Y2348" t="s">
        <v>3763</v>
      </c>
      <c r="Z2348" t="s">
        <v>3765</v>
      </c>
      <c r="AB2348" t="s">
        <v>6787</v>
      </c>
      <c r="AC2348" t="s">
        <v>3784</v>
      </c>
      <c r="AD2348" t="s">
        <v>3806</v>
      </c>
      <c r="AE2348" t="s">
        <v>6790</v>
      </c>
      <c r="AF2348">
        <v>37</v>
      </c>
      <c r="AG2348">
        <v>163</v>
      </c>
      <c r="AJ2348" t="s">
        <v>3765</v>
      </c>
      <c r="AM2348" t="s">
        <v>3899</v>
      </c>
      <c r="AO2348">
        <v>13</v>
      </c>
    </row>
    <row r="2349" spans="1:41" x14ac:dyDescent="0.25">
      <c r="A2349" t="s">
        <v>3752</v>
      </c>
      <c r="B2349" t="s">
        <v>3770</v>
      </c>
      <c r="C2349" t="s">
        <v>3754</v>
      </c>
      <c r="D2349" t="s">
        <v>3786</v>
      </c>
      <c r="E2349" t="s">
        <v>5532</v>
      </c>
      <c r="F2349" t="s">
        <v>5533</v>
      </c>
      <c r="H2349" t="s">
        <v>6760</v>
      </c>
      <c r="I2349" t="s">
        <v>8033</v>
      </c>
      <c r="J2349" t="s">
        <v>8100</v>
      </c>
      <c r="M2349" t="s">
        <v>8345</v>
      </c>
      <c r="N2349" t="s">
        <v>8592</v>
      </c>
      <c r="P2349" t="s">
        <v>8610</v>
      </c>
      <c r="R2349" t="s">
        <v>8614</v>
      </c>
      <c r="U2349" t="s">
        <v>2878</v>
      </c>
      <c r="V2349" t="s">
        <v>2857</v>
      </c>
      <c r="W2349">
        <v>1</v>
      </c>
      <c r="X2349">
        <v>1977</v>
      </c>
      <c r="Y2349" t="s">
        <v>3763</v>
      </c>
      <c r="Z2349" t="s">
        <v>3765</v>
      </c>
      <c r="AB2349" t="s">
        <v>5872</v>
      </c>
      <c r="AC2349" t="s">
        <v>3784</v>
      </c>
      <c r="AD2349" t="s">
        <v>3806</v>
      </c>
      <c r="AE2349" t="s">
        <v>6790</v>
      </c>
      <c r="AF2349">
        <v>20</v>
      </c>
      <c r="AG2349">
        <v>85</v>
      </c>
      <c r="AJ2349" t="s">
        <v>3765</v>
      </c>
      <c r="AM2349" t="s">
        <v>3899</v>
      </c>
      <c r="AO2349">
        <v>3</v>
      </c>
    </row>
    <row r="2350" spans="1:41" x14ac:dyDescent="0.25">
      <c r="A2350" t="s">
        <v>3752</v>
      </c>
      <c r="B2350" t="s">
        <v>3770</v>
      </c>
      <c r="C2350" t="s">
        <v>3754</v>
      </c>
      <c r="D2350" t="s">
        <v>3786</v>
      </c>
      <c r="E2350" t="s">
        <v>5532</v>
      </c>
      <c r="F2350" t="s">
        <v>5533</v>
      </c>
      <c r="H2350" t="s">
        <v>6760</v>
      </c>
      <c r="I2350" t="s">
        <v>8033</v>
      </c>
      <c r="J2350" t="s">
        <v>8100</v>
      </c>
      <c r="M2350" t="s">
        <v>8345</v>
      </c>
      <c r="N2350" t="s">
        <v>8592</v>
      </c>
      <c r="P2350" t="s">
        <v>8615</v>
      </c>
      <c r="R2350" t="s">
        <v>8616</v>
      </c>
      <c r="U2350" t="s">
        <v>2879</v>
      </c>
      <c r="V2350" t="s">
        <v>2857</v>
      </c>
      <c r="W2350">
        <v>1</v>
      </c>
      <c r="X2350">
        <v>1977</v>
      </c>
      <c r="Y2350" t="s">
        <v>3763</v>
      </c>
      <c r="Z2350" t="s">
        <v>3765</v>
      </c>
      <c r="AB2350" t="s">
        <v>5872</v>
      </c>
      <c r="AC2350" t="s">
        <v>3784</v>
      </c>
      <c r="AD2350" t="s">
        <v>3806</v>
      </c>
      <c r="AE2350" t="s">
        <v>6826</v>
      </c>
      <c r="AF2350">
        <v>0</v>
      </c>
      <c r="AG2350">
        <v>5</v>
      </c>
      <c r="AJ2350" t="s">
        <v>3765</v>
      </c>
      <c r="AM2350" t="s">
        <v>3765</v>
      </c>
      <c r="AO2350">
        <v>4</v>
      </c>
    </row>
    <row r="2351" spans="1:41" x14ac:dyDescent="0.25">
      <c r="A2351" t="s">
        <v>3752</v>
      </c>
      <c r="B2351" t="s">
        <v>3770</v>
      </c>
      <c r="C2351" t="s">
        <v>3754</v>
      </c>
      <c r="D2351" t="s">
        <v>3786</v>
      </c>
      <c r="E2351" t="s">
        <v>5532</v>
      </c>
      <c r="F2351" t="s">
        <v>5533</v>
      </c>
      <c r="H2351" t="s">
        <v>6760</v>
      </c>
      <c r="I2351" t="s">
        <v>8033</v>
      </c>
      <c r="J2351" t="s">
        <v>8100</v>
      </c>
      <c r="M2351" t="s">
        <v>8345</v>
      </c>
      <c r="N2351" t="s">
        <v>8592</v>
      </c>
      <c r="P2351" t="s">
        <v>8615</v>
      </c>
      <c r="R2351" t="s">
        <v>6967</v>
      </c>
      <c r="U2351" t="s">
        <v>2880</v>
      </c>
      <c r="V2351" t="s">
        <v>2881</v>
      </c>
      <c r="W2351">
        <v>1</v>
      </c>
      <c r="X2351">
        <v>1892</v>
      </c>
      <c r="Y2351" t="s">
        <v>3763</v>
      </c>
      <c r="Z2351" t="s">
        <v>3765</v>
      </c>
      <c r="AB2351" t="s">
        <v>6787</v>
      </c>
      <c r="AC2351" t="s">
        <v>3784</v>
      </c>
      <c r="AD2351" t="s">
        <v>3806</v>
      </c>
      <c r="AE2351" t="s">
        <v>6826</v>
      </c>
      <c r="AF2351">
        <v>0</v>
      </c>
      <c r="AG2351">
        <v>5</v>
      </c>
      <c r="AJ2351" t="s">
        <v>3765</v>
      </c>
      <c r="AM2351" t="s">
        <v>3899</v>
      </c>
      <c r="AO2351">
        <v>8</v>
      </c>
    </row>
    <row r="2352" spans="1:41" x14ac:dyDescent="0.25">
      <c r="A2352" t="s">
        <v>3752</v>
      </c>
      <c r="B2352" t="s">
        <v>3770</v>
      </c>
      <c r="C2352" t="s">
        <v>3754</v>
      </c>
      <c r="D2352" t="s">
        <v>3786</v>
      </c>
      <c r="E2352" t="s">
        <v>5532</v>
      </c>
      <c r="F2352" t="s">
        <v>5533</v>
      </c>
      <c r="H2352" t="s">
        <v>6760</v>
      </c>
      <c r="I2352" t="s">
        <v>8033</v>
      </c>
      <c r="J2352" t="s">
        <v>8100</v>
      </c>
      <c r="M2352" t="s">
        <v>8345</v>
      </c>
      <c r="N2352" t="s">
        <v>8592</v>
      </c>
      <c r="P2352" t="s">
        <v>8615</v>
      </c>
      <c r="R2352" t="s">
        <v>8617</v>
      </c>
      <c r="U2352" t="s">
        <v>2882</v>
      </c>
      <c r="V2352" t="s">
        <v>2883</v>
      </c>
      <c r="W2352">
        <v>1</v>
      </c>
      <c r="X2352">
        <v>1887</v>
      </c>
      <c r="Y2352" t="s">
        <v>3763</v>
      </c>
      <c r="Z2352" t="s">
        <v>3765</v>
      </c>
      <c r="AB2352" t="s">
        <v>6769</v>
      </c>
      <c r="AC2352" t="s">
        <v>3764</v>
      </c>
      <c r="AD2352" t="s">
        <v>4457</v>
      </c>
      <c r="AE2352" t="s">
        <v>6790</v>
      </c>
      <c r="AF2352">
        <v>0</v>
      </c>
      <c r="AG2352">
        <v>245</v>
      </c>
      <c r="AJ2352" t="s">
        <v>3765</v>
      </c>
      <c r="AM2352" t="s">
        <v>3765</v>
      </c>
      <c r="AO2352">
        <v>3</v>
      </c>
    </row>
    <row r="2353" spans="1:41" x14ac:dyDescent="0.25">
      <c r="A2353" t="s">
        <v>3752</v>
      </c>
      <c r="B2353" t="s">
        <v>3770</v>
      </c>
      <c r="C2353" t="s">
        <v>3754</v>
      </c>
      <c r="D2353" t="s">
        <v>3786</v>
      </c>
      <c r="E2353" t="s">
        <v>5532</v>
      </c>
      <c r="F2353" t="s">
        <v>5533</v>
      </c>
      <c r="H2353" t="s">
        <v>6760</v>
      </c>
      <c r="I2353" t="s">
        <v>8033</v>
      </c>
      <c r="J2353" t="s">
        <v>8100</v>
      </c>
      <c r="M2353" t="s">
        <v>8345</v>
      </c>
      <c r="N2353" t="s">
        <v>8592</v>
      </c>
      <c r="P2353" t="s">
        <v>8618</v>
      </c>
      <c r="R2353" t="s">
        <v>8619</v>
      </c>
      <c r="U2353" t="s">
        <v>2884</v>
      </c>
      <c r="V2353" t="s">
        <v>2857</v>
      </c>
      <c r="W2353">
        <v>1</v>
      </c>
      <c r="X2353">
        <v>1977</v>
      </c>
      <c r="Y2353" t="s">
        <v>3763</v>
      </c>
      <c r="Z2353" t="s">
        <v>3765</v>
      </c>
      <c r="AB2353" t="s">
        <v>6787</v>
      </c>
      <c r="AC2353" t="s">
        <v>3784</v>
      </c>
      <c r="AD2353" t="s">
        <v>3806</v>
      </c>
      <c r="AE2353" t="s">
        <v>6808</v>
      </c>
      <c r="AF2353">
        <v>425</v>
      </c>
      <c r="AG2353">
        <v>1225</v>
      </c>
      <c r="AJ2353" t="s">
        <v>3765</v>
      </c>
      <c r="AM2353" t="s">
        <v>3899</v>
      </c>
      <c r="AO2353">
        <v>6</v>
      </c>
    </row>
    <row r="2354" spans="1:41" x14ac:dyDescent="0.25">
      <c r="A2354" t="s">
        <v>3752</v>
      </c>
      <c r="B2354" t="s">
        <v>3770</v>
      </c>
      <c r="C2354" t="s">
        <v>3754</v>
      </c>
      <c r="D2354" t="s">
        <v>3786</v>
      </c>
      <c r="E2354" t="s">
        <v>5532</v>
      </c>
      <c r="F2354" t="s">
        <v>5533</v>
      </c>
      <c r="H2354" t="s">
        <v>6760</v>
      </c>
      <c r="I2354" t="s">
        <v>8033</v>
      </c>
      <c r="J2354" t="s">
        <v>8100</v>
      </c>
      <c r="M2354" t="s">
        <v>8345</v>
      </c>
      <c r="N2354" t="s">
        <v>8592</v>
      </c>
      <c r="P2354" t="s">
        <v>8618</v>
      </c>
      <c r="R2354" t="s">
        <v>8620</v>
      </c>
      <c r="U2354" t="s">
        <v>2885</v>
      </c>
      <c r="V2354" t="s">
        <v>2857</v>
      </c>
      <c r="W2354">
        <v>1</v>
      </c>
      <c r="X2354">
        <v>1977</v>
      </c>
      <c r="Y2354" t="s">
        <v>3763</v>
      </c>
      <c r="Z2354" t="s">
        <v>3765</v>
      </c>
      <c r="AB2354" t="s">
        <v>6769</v>
      </c>
      <c r="AC2354" t="s">
        <v>3784</v>
      </c>
      <c r="AD2354" t="s">
        <v>3806</v>
      </c>
      <c r="AE2354" t="s">
        <v>6808</v>
      </c>
      <c r="AH2354">
        <v>611</v>
      </c>
      <c r="AJ2354" t="s">
        <v>3765</v>
      </c>
      <c r="AM2354" t="s">
        <v>3899</v>
      </c>
      <c r="AO2354">
        <v>3</v>
      </c>
    </row>
    <row r="2355" spans="1:41" x14ac:dyDescent="0.25">
      <c r="A2355" t="s">
        <v>3752</v>
      </c>
      <c r="B2355" t="s">
        <v>3770</v>
      </c>
      <c r="C2355" t="s">
        <v>3754</v>
      </c>
      <c r="D2355" t="s">
        <v>3786</v>
      </c>
      <c r="E2355" t="s">
        <v>5532</v>
      </c>
      <c r="F2355" t="s">
        <v>5533</v>
      </c>
      <c r="H2355" t="s">
        <v>6760</v>
      </c>
      <c r="I2355" t="s">
        <v>8033</v>
      </c>
      <c r="J2355" t="s">
        <v>8100</v>
      </c>
      <c r="M2355" t="s">
        <v>8345</v>
      </c>
      <c r="N2355" t="s">
        <v>8592</v>
      </c>
      <c r="P2355" t="s">
        <v>8618</v>
      </c>
      <c r="R2355" t="s">
        <v>8621</v>
      </c>
      <c r="U2355" t="s">
        <v>2886</v>
      </c>
      <c r="V2355" t="s">
        <v>2857</v>
      </c>
      <c r="W2355">
        <v>1</v>
      </c>
      <c r="X2355">
        <v>1977</v>
      </c>
      <c r="Y2355" t="s">
        <v>3763</v>
      </c>
      <c r="Z2355" t="s">
        <v>3765</v>
      </c>
      <c r="AB2355" t="s">
        <v>6787</v>
      </c>
      <c r="AC2355" t="s">
        <v>3784</v>
      </c>
      <c r="AD2355" t="s">
        <v>3806</v>
      </c>
      <c r="AE2355" t="s">
        <v>6808</v>
      </c>
      <c r="AF2355">
        <v>549</v>
      </c>
      <c r="AG2355">
        <v>1225</v>
      </c>
      <c r="AJ2355" t="s">
        <v>3765</v>
      </c>
      <c r="AM2355" t="s">
        <v>3899</v>
      </c>
      <c r="AO2355">
        <v>5</v>
      </c>
    </row>
    <row r="2356" spans="1:41" x14ac:dyDescent="0.25">
      <c r="A2356" t="s">
        <v>3752</v>
      </c>
      <c r="B2356" t="s">
        <v>3770</v>
      </c>
      <c r="C2356" t="s">
        <v>3754</v>
      </c>
      <c r="D2356" t="s">
        <v>3786</v>
      </c>
      <c r="E2356" t="s">
        <v>5532</v>
      </c>
      <c r="F2356" t="s">
        <v>5533</v>
      </c>
      <c r="H2356" t="s">
        <v>6760</v>
      </c>
      <c r="I2356" t="s">
        <v>8033</v>
      </c>
      <c r="J2356" t="s">
        <v>8100</v>
      </c>
      <c r="M2356" t="s">
        <v>8345</v>
      </c>
      <c r="N2356" t="s">
        <v>8592</v>
      </c>
      <c r="P2356" t="s">
        <v>8622</v>
      </c>
      <c r="R2356" t="s">
        <v>8623</v>
      </c>
      <c r="U2356" t="s">
        <v>2887</v>
      </c>
      <c r="V2356" t="s">
        <v>2857</v>
      </c>
      <c r="W2356">
        <v>1</v>
      </c>
      <c r="X2356">
        <v>1977</v>
      </c>
      <c r="Y2356" t="s">
        <v>3763</v>
      </c>
      <c r="Z2356" t="s">
        <v>3765</v>
      </c>
      <c r="AB2356" t="s">
        <v>6787</v>
      </c>
      <c r="AC2356" t="s">
        <v>3784</v>
      </c>
      <c r="AD2356" t="s">
        <v>3806</v>
      </c>
      <c r="AE2356" t="s">
        <v>6826</v>
      </c>
      <c r="AF2356">
        <v>0</v>
      </c>
      <c r="AG2356">
        <v>10</v>
      </c>
      <c r="AJ2356" t="s">
        <v>3765</v>
      </c>
      <c r="AM2356" t="s">
        <v>3899</v>
      </c>
      <c r="AO2356">
        <v>23</v>
      </c>
    </row>
    <row r="2357" spans="1:41" x14ac:dyDescent="0.25">
      <c r="A2357" t="s">
        <v>3752</v>
      </c>
      <c r="B2357" t="s">
        <v>3770</v>
      </c>
      <c r="C2357" t="s">
        <v>3754</v>
      </c>
      <c r="D2357" t="s">
        <v>3786</v>
      </c>
      <c r="E2357" t="s">
        <v>5532</v>
      </c>
      <c r="F2357" t="s">
        <v>5533</v>
      </c>
      <c r="H2357" t="s">
        <v>6760</v>
      </c>
      <c r="I2357" t="s">
        <v>8033</v>
      </c>
      <c r="J2357" t="s">
        <v>8100</v>
      </c>
      <c r="M2357" t="s">
        <v>8345</v>
      </c>
      <c r="N2357" t="s">
        <v>8592</v>
      </c>
      <c r="P2357" t="s">
        <v>8622</v>
      </c>
      <c r="R2357" t="s">
        <v>8624</v>
      </c>
      <c r="U2357" t="s">
        <v>2888</v>
      </c>
      <c r="V2357" t="s">
        <v>2857</v>
      </c>
      <c r="W2357">
        <v>1</v>
      </c>
      <c r="X2357">
        <v>1977</v>
      </c>
      <c r="Y2357" t="s">
        <v>3763</v>
      </c>
      <c r="Z2357" t="s">
        <v>3765</v>
      </c>
      <c r="AB2357" t="s">
        <v>6787</v>
      </c>
      <c r="AC2357" t="s">
        <v>3784</v>
      </c>
      <c r="AD2357" t="s">
        <v>3806</v>
      </c>
      <c r="AE2357" t="s">
        <v>6826</v>
      </c>
      <c r="AF2357">
        <v>0</v>
      </c>
      <c r="AG2357">
        <v>10</v>
      </c>
      <c r="AJ2357" t="s">
        <v>3765</v>
      </c>
      <c r="AM2357" t="s">
        <v>3899</v>
      </c>
      <c r="AO2357">
        <v>25</v>
      </c>
    </row>
    <row r="2358" spans="1:41" x14ac:dyDescent="0.25">
      <c r="A2358" t="s">
        <v>3752</v>
      </c>
      <c r="B2358" t="s">
        <v>3770</v>
      </c>
      <c r="C2358" t="s">
        <v>3754</v>
      </c>
      <c r="D2358" t="s">
        <v>3786</v>
      </c>
      <c r="E2358" t="s">
        <v>5532</v>
      </c>
      <c r="F2358" t="s">
        <v>5533</v>
      </c>
      <c r="H2358" t="s">
        <v>6760</v>
      </c>
      <c r="I2358" t="s">
        <v>8033</v>
      </c>
      <c r="J2358" t="s">
        <v>8100</v>
      </c>
      <c r="M2358" t="s">
        <v>8345</v>
      </c>
      <c r="N2358" t="s">
        <v>8592</v>
      </c>
      <c r="P2358" t="s">
        <v>8625</v>
      </c>
      <c r="R2358" t="s">
        <v>8626</v>
      </c>
      <c r="U2358" t="s">
        <v>2889</v>
      </c>
      <c r="V2358" t="s">
        <v>2857</v>
      </c>
      <c r="W2358">
        <v>1</v>
      </c>
      <c r="X2358">
        <v>1977</v>
      </c>
      <c r="Y2358" t="s">
        <v>3763</v>
      </c>
      <c r="Z2358" t="s">
        <v>3765</v>
      </c>
      <c r="AB2358" t="s">
        <v>6787</v>
      </c>
      <c r="AC2358" t="s">
        <v>3784</v>
      </c>
      <c r="AD2358" t="s">
        <v>3806</v>
      </c>
      <c r="AE2358" t="s">
        <v>6826</v>
      </c>
      <c r="AF2358">
        <v>0</v>
      </c>
      <c r="AG2358">
        <v>10</v>
      </c>
      <c r="AJ2358" t="s">
        <v>3765</v>
      </c>
      <c r="AM2358" t="s">
        <v>3899</v>
      </c>
      <c r="AO2358">
        <v>18</v>
      </c>
    </row>
    <row r="2359" spans="1:41" x14ac:dyDescent="0.25">
      <c r="A2359" t="s">
        <v>3752</v>
      </c>
      <c r="B2359" t="s">
        <v>3770</v>
      </c>
      <c r="C2359" t="s">
        <v>3754</v>
      </c>
      <c r="D2359" t="s">
        <v>3786</v>
      </c>
      <c r="E2359" t="s">
        <v>5532</v>
      </c>
      <c r="F2359" t="s">
        <v>5533</v>
      </c>
      <c r="H2359" t="s">
        <v>6760</v>
      </c>
      <c r="I2359" t="s">
        <v>8033</v>
      </c>
      <c r="J2359" t="s">
        <v>8100</v>
      </c>
      <c r="M2359" t="s">
        <v>8345</v>
      </c>
      <c r="N2359" t="s">
        <v>8592</v>
      </c>
      <c r="P2359" t="s">
        <v>8627</v>
      </c>
      <c r="R2359" t="s">
        <v>8628</v>
      </c>
      <c r="U2359" t="s">
        <v>2890</v>
      </c>
      <c r="V2359" t="s">
        <v>2891</v>
      </c>
      <c r="W2359">
        <v>1</v>
      </c>
      <c r="X2359">
        <v>1853</v>
      </c>
      <c r="Y2359" t="s">
        <v>3763</v>
      </c>
      <c r="Z2359" t="s">
        <v>3765</v>
      </c>
      <c r="AB2359" t="s">
        <v>6787</v>
      </c>
      <c r="AC2359" t="s">
        <v>4457</v>
      </c>
      <c r="AD2359" t="s">
        <v>4457</v>
      </c>
      <c r="AE2359" t="s">
        <v>6788</v>
      </c>
      <c r="AF2359">
        <v>0</v>
      </c>
      <c r="AG2359">
        <v>10</v>
      </c>
      <c r="AJ2359" t="s">
        <v>3765</v>
      </c>
      <c r="AM2359" t="s">
        <v>3899</v>
      </c>
      <c r="AO2359">
        <v>12</v>
      </c>
    </row>
    <row r="2360" spans="1:41" x14ac:dyDescent="0.25">
      <c r="A2360" t="s">
        <v>3752</v>
      </c>
      <c r="B2360" t="s">
        <v>3770</v>
      </c>
      <c r="C2360" t="s">
        <v>3754</v>
      </c>
      <c r="D2360" t="s">
        <v>3786</v>
      </c>
      <c r="E2360" t="s">
        <v>5532</v>
      </c>
      <c r="F2360" t="s">
        <v>5533</v>
      </c>
      <c r="H2360" t="s">
        <v>6760</v>
      </c>
      <c r="I2360" t="s">
        <v>8033</v>
      </c>
      <c r="J2360" t="s">
        <v>8100</v>
      </c>
      <c r="M2360" t="s">
        <v>8345</v>
      </c>
      <c r="N2360" t="s">
        <v>8592</v>
      </c>
      <c r="P2360" t="s">
        <v>8627</v>
      </c>
      <c r="R2360" t="s">
        <v>8629</v>
      </c>
      <c r="U2360" t="s">
        <v>2892</v>
      </c>
      <c r="V2360" t="s">
        <v>2857</v>
      </c>
      <c r="W2360">
        <v>1</v>
      </c>
      <c r="X2360">
        <v>1977</v>
      </c>
      <c r="Y2360" t="s">
        <v>3763</v>
      </c>
      <c r="Z2360" t="s">
        <v>3765</v>
      </c>
      <c r="AB2360" t="s">
        <v>6769</v>
      </c>
      <c r="AC2360" t="s">
        <v>3784</v>
      </c>
      <c r="AD2360" t="s">
        <v>3806</v>
      </c>
      <c r="AE2360" t="s">
        <v>6826</v>
      </c>
      <c r="AF2360">
        <v>0</v>
      </c>
      <c r="AG2360">
        <v>10</v>
      </c>
      <c r="AJ2360" t="s">
        <v>3765</v>
      </c>
      <c r="AM2360" t="s">
        <v>3899</v>
      </c>
      <c r="AO2360">
        <v>15</v>
      </c>
    </row>
    <row r="2361" spans="1:41" x14ac:dyDescent="0.25">
      <c r="A2361" t="s">
        <v>3752</v>
      </c>
      <c r="B2361" t="s">
        <v>3770</v>
      </c>
      <c r="C2361" t="s">
        <v>3754</v>
      </c>
      <c r="D2361" t="s">
        <v>3786</v>
      </c>
      <c r="E2361" t="s">
        <v>5532</v>
      </c>
      <c r="F2361" t="s">
        <v>5533</v>
      </c>
      <c r="H2361" t="s">
        <v>6760</v>
      </c>
      <c r="I2361" t="s">
        <v>8033</v>
      </c>
      <c r="J2361" t="s">
        <v>8100</v>
      </c>
      <c r="M2361" t="s">
        <v>8345</v>
      </c>
      <c r="N2361" t="s">
        <v>8592</v>
      </c>
      <c r="P2361" t="s">
        <v>8627</v>
      </c>
      <c r="R2361" t="s">
        <v>8630</v>
      </c>
      <c r="U2361" t="s">
        <v>2893</v>
      </c>
      <c r="V2361" t="s">
        <v>2731</v>
      </c>
      <c r="W2361">
        <v>1</v>
      </c>
      <c r="X2361">
        <v>1921</v>
      </c>
      <c r="Y2361" t="s">
        <v>3763</v>
      </c>
      <c r="Z2361" t="s">
        <v>3765</v>
      </c>
      <c r="AB2361" t="s">
        <v>5872</v>
      </c>
      <c r="AC2361" t="s">
        <v>4457</v>
      </c>
      <c r="AD2361" t="s">
        <v>4457</v>
      </c>
      <c r="AE2361" t="s">
        <v>8396</v>
      </c>
      <c r="AH2361">
        <v>20</v>
      </c>
      <c r="AJ2361" t="s">
        <v>3765</v>
      </c>
      <c r="AM2361" t="s">
        <v>3765</v>
      </c>
      <c r="AO2361">
        <v>5</v>
      </c>
    </row>
    <row r="2362" spans="1:41" x14ac:dyDescent="0.25">
      <c r="A2362" t="s">
        <v>3752</v>
      </c>
      <c r="B2362" t="s">
        <v>3770</v>
      </c>
      <c r="C2362" t="s">
        <v>3754</v>
      </c>
      <c r="D2362" t="s">
        <v>3786</v>
      </c>
      <c r="E2362" t="s">
        <v>5532</v>
      </c>
      <c r="F2362" t="s">
        <v>5533</v>
      </c>
      <c r="H2362" t="s">
        <v>6760</v>
      </c>
      <c r="I2362" t="s">
        <v>8033</v>
      </c>
      <c r="J2362" t="s">
        <v>8100</v>
      </c>
      <c r="M2362" t="s">
        <v>8345</v>
      </c>
      <c r="N2362" t="s">
        <v>8592</v>
      </c>
      <c r="P2362" t="s">
        <v>8627</v>
      </c>
      <c r="R2362" t="s">
        <v>4344</v>
      </c>
      <c r="U2362" t="s">
        <v>2894</v>
      </c>
      <c r="V2362" t="s">
        <v>2766</v>
      </c>
      <c r="W2362">
        <v>1</v>
      </c>
      <c r="X2362">
        <v>1818</v>
      </c>
      <c r="Y2362" t="s">
        <v>3763</v>
      </c>
      <c r="Z2362" t="s">
        <v>3765</v>
      </c>
      <c r="AB2362" t="s">
        <v>7028</v>
      </c>
      <c r="AC2362" t="s">
        <v>4457</v>
      </c>
      <c r="AD2362" t="s">
        <v>4457</v>
      </c>
      <c r="AE2362" t="s">
        <v>6788</v>
      </c>
      <c r="AF2362">
        <v>0</v>
      </c>
      <c r="AG2362">
        <v>30</v>
      </c>
      <c r="AJ2362" t="s">
        <v>3765</v>
      </c>
      <c r="AM2362" t="s">
        <v>3765</v>
      </c>
      <c r="AO2362">
        <v>2</v>
      </c>
    </row>
    <row r="2363" spans="1:41" x14ac:dyDescent="0.25">
      <c r="A2363" t="s">
        <v>3752</v>
      </c>
      <c r="B2363" t="s">
        <v>3770</v>
      </c>
      <c r="C2363" t="s">
        <v>3754</v>
      </c>
      <c r="D2363" t="s">
        <v>3786</v>
      </c>
      <c r="E2363" t="s">
        <v>5532</v>
      </c>
      <c r="F2363" t="s">
        <v>5533</v>
      </c>
      <c r="H2363" t="s">
        <v>6760</v>
      </c>
      <c r="I2363" t="s">
        <v>8033</v>
      </c>
      <c r="J2363" t="s">
        <v>8100</v>
      </c>
      <c r="M2363" t="s">
        <v>8345</v>
      </c>
      <c r="N2363" t="s">
        <v>8592</v>
      </c>
      <c r="P2363" t="s">
        <v>8627</v>
      </c>
      <c r="R2363" t="s">
        <v>8631</v>
      </c>
      <c r="U2363" t="s">
        <v>2895</v>
      </c>
      <c r="V2363" t="s">
        <v>2896</v>
      </c>
      <c r="W2363">
        <v>1</v>
      </c>
      <c r="X2363">
        <v>1977</v>
      </c>
      <c r="Y2363" t="s">
        <v>3763</v>
      </c>
      <c r="Z2363" t="s">
        <v>3765</v>
      </c>
      <c r="AB2363" t="s">
        <v>6787</v>
      </c>
      <c r="AC2363" t="s">
        <v>3784</v>
      </c>
      <c r="AD2363" t="s">
        <v>4457</v>
      </c>
      <c r="AE2363" t="s">
        <v>8396</v>
      </c>
      <c r="AF2363">
        <v>0</v>
      </c>
      <c r="AG2363">
        <v>10</v>
      </c>
      <c r="AJ2363" t="s">
        <v>3765</v>
      </c>
      <c r="AM2363" t="s">
        <v>3899</v>
      </c>
      <c r="AO2363">
        <v>3</v>
      </c>
    </row>
    <row r="2364" spans="1:41" x14ac:dyDescent="0.25">
      <c r="A2364" t="s">
        <v>3752</v>
      </c>
      <c r="B2364" t="s">
        <v>3770</v>
      </c>
      <c r="C2364" t="s">
        <v>3754</v>
      </c>
      <c r="D2364" t="s">
        <v>3786</v>
      </c>
      <c r="E2364" t="s">
        <v>5532</v>
      </c>
      <c r="F2364" t="s">
        <v>5533</v>
      </c>
      <c r="H2364" t="s">
        <v>6760</v>
      </c>
      <c r="I2364" t="s">
        <v>8033</v>
      </c>
      <c r="J2364" t="s">
        <v>8100</v>
      </c>
      <c r="M2364" t="s">
        <v>8345</v>
      </c>
      <c r="N2364" t="s">
        <v>8592</v>
      </c>
      <c r="P2364" t="s">
        <v>8627</v>
      </c>
      <c r="R2364" t="s">
        <v>8632</v>
      </c>
      <c r="U2364" t="s">
        <v>2897</v>
      </c>
      <c r="V2364" t="s">
        <v>2891</v>
      </c>
      <c r="W2364">
        <v>1</v>
      </c>
      <c r="X2364">
        <v>1853</v>
      </c>
      <c r="Y2364" t="s">
        <v>3763</v>
      </c>
      <c r="Z2364" t="s">
        <v>3765</v>
      </c>
      <c r="AB2364" t="s">
        <v>6787</v>
      </c>
      <c r="AC2364" t="s">
        <v>3784</v>
      </c>
      <c r="AD2364" t="s">
        <v>3806</v>
      </c>
      <c r="AE2364" t="s">
        <v>7669</v>
      </c>
      <c r="AF2364">
        <v>0</v>
      </c>
      <c r="AG2364">
        <v>20</v>
      </c>
      <c r="AJ2364" t="s">
        <v>3765</v>
      </c>
      <c r="AM2364" t="s">
        <v>3899</v>
      </c>
      <c r="AO2364">
        <v>50</v>
      </c>
    </row>
    <row r="2365" spans="1:41" x14ac:dyDescent="0.25">
      <c r="A2365" t="s">
        <v>3752</v>
      </c>
      <c r="B2365" t="s">
        <v>3770</v>
      </c>
      <c r="C2365" t="s">
        <v>3754</v>
      </c>
      <c r="D2365" t="s">
        <v>3786</v>
      </c>
      <c r="E2365" t="s">
        <v>5532</v>
      </c>
      <c r="F2365" t="s">
        <v>5533</v>
      </c>
      <c r="H2365" t="s">
        <v>6760</v>
      </c>
      <c r="I2365" t="s">
        <v>8033</v>
      </c>
      <c r="J2365" t="s">
        <v>8100</v>
      </c>
      <c r="M2365" t="s">
        <v>8345</v>
      </c>
      <c r="N2365" t="s">
        <v>8592</v>
      </c>
      <c r="P2365" t="s">
        <v>8627</v>
      </c>
      <c r="R2365" t="s">
        <v>8633</v>
      </c>
      <c r="U2365" t="s">
        <v>2898</v>
      </c>
      <c r="V2365" t="s">
        <v>2857</v>
      </c>
      <c r="W2365">
        <v>1</v>
      </c>
      <c r="X2365">
        <v>1977</v>
      </c>
      <c r="Y2365" t="s">
        <v>3763</v>
      </c>
      <c r="Z2365" t="s">
        <v>3765</v>
      </c>
      <c r="AB2365" t="s">
        <v>6787</v>
      </c>
      <c r="AC2365" t="s">
        <v>3784</v>
      </c>
      <c r="AD2365" t="s">
        <v>3806</v>
      </c>
      <c r="AE2365" t="s">
        <v>6826</v>
      </c>
      <c r="AF2365">
        <v>0</v>
      </c>
      <c r="AG2365">
        <v>10</v>
      </c>
      <c r="AJ2365" t="s">
        <v>3765</v>
      </c>
      <c r="AM2365" t="s">
        <v>3899</v>
      </c>
      <c r="AO2365">
        <v>5</v>
      </c>
    </row>
    <row r="2366" spans="1:41" x14ac:dyDescent="0.25">
      <c r="A2366" t="s">
        <v>3752</v>
      </c>
      <c r="B2366" t="s">
        <v>3770</v>
      </c>
      <c r="C2366" t="s">
        <v>3754</v>
      </c>
      <c r="D2366" t="s">
        <v>3786</v>
      </c>
      <c r="E2366" t="s">
        <v>5532</v>
      </c>
      <c r="F2366" t="s">
        <v>5533</v>
      </c>
      <c r="H2366" t="s">
        <v>6760</v>
      </c>
      <c r="I2366" t="s">
        <v>8033</v>
      </c>
      <c r="J2366" t="s">
        <v>8100</v>
      </c>
      <c r="M2366" t="s">
        <v>8345</v>
      </c>
      <c r="N2366" t="s">
        <v>8592</v>
      </c>
      <c r="P2366" t="s">
        <v>8627</v>
      </c>
      <c r="S2366" t="s">
        <v>6639</v>
      </c>
      <c r="T2366" t="s">
        <v>8178</v>
      </c>
      <c r="U2366" t="s">
        <v>12395</v>
      </c>
      <c r="W2366">
        <v>1</v>
      </c>
      <c r="Y2366" t="s">
        <v>7609</v>
      </c>
      <c r="Z2366" t="s">
        <v>3765</v>
      </c>
      <c r="AB2366" t="s">
        <v>6787</v>
      </c>
      <c r="AC2366" t="s">
        <v>4457</v>
      </c>
      <c r="AD2366" t="s">
        <v>4457</v>
      </c>
      <c r="AE2366" t="s">
        <v>6788</v>
      </c>
      <c r="AJ2366" t="s">
        <v>3765</v>
      </c>
      <c r="AM2366" t="s">
        <v>3765</v>
      </c>
      <c r="AO2366">
        <v>1</v>
      </c>
    </row>
    <row r="2367" spans="1:41" x14ac:dyDescent="0.25">
      <c r="A2367" t="s">
        <v>3752</v>
      </c>
      <c r="B2367" t="s">
        <v>3770</v>
      </c>
      <c r="C2367" t="s">
        <v>3754</v>
      </c>
      <c r="D2367" t="s">
        <v>3786</v>
      </c>
      <c r="E2367" t="s">
        <v>5532</v>
      </c>
      <c r="F2367" t="s">
        <v>5533</v>
      </c>
      <c r="H2367" t="s">
        <v>6760</v>
      </c>
      <c r="I2367" t="s">
        <v>8033</v>
      </c>
      <c r="J2367" t="s">
        <v>8100</v>
      </c>
      <c r="M2367" t="s">
        <v>8345</v>
      </c>
      <c r="N2367" t="s">
        <v>8592</v>
      </c>
      <c r="P2367" t="s">
        <v>8627</v>
      </c>
      <c r="R2367" t="s">
        <v>8634</v>
      </c>
      <c r="U2367" t="s">
        <v>2899</v>
      </c>
      <c r="V2367" t="s">
        <v>1685</v>
      </c>
      <c r="W2367">
        <v>1</v>
      </c>
      <c r="X2367">
        <v>2005</v>
      </c>
      <c r="Y2367" t="s">
        <v>3763</v>
      </c>
      <c r="Z2367" t="s">
        <v>3765</v>
      </c>
      <c r="AB2367" t="s">
        <v>5872</v>
      </c>
      <c r="AC2367" t="s">
        <v>3784</v>
      </c>
      <c r="AD2367" t="s">
        <v>3806</v>
      </c>
      <c r="AE2367" t="s">
        <v>8635</v>
      </c>
      <c r="AF2367">
        <v>0</v>
      </c>
      <c r="AG2367">
        <v>2</v>
      </c>
      <c r="AJ2367" t="s">
        <v>3765</v>
      </c>
      <c r="AM2367" t="s">
        <v>3765</v>
      </c>
      <c r="AO2367">
        <v>6</v>
      </c>
    </row>
    <row r="2368" spans="1:41" x14ac:dyDescent="0.25">
      <c r="A2368" t="s">
        <v>3752</v>
      </c>
      <c r="B2368" t="s">
        <v>3770</v>
      </c>
      <c r="C2368" t="s">
        <v>3754</v>
      </c>
      <c r="D2368" t="s">
        <v>3786</v>
      </c>
      <c r="E2368" t="s">
        <v>5532</v>
      </c>
      <c r="F2368" t="s">
        <v>5533</v>
      </c>
      <c r="H2368" t="s">
        <v>6760</v>
      </c>
      <c r="I2368" t="s">
        <v>8033</v>
      </c>
      <c r="J2368" t="s">
        <v>8100</v>
      </c>
      <c r="M2368" t="s">
        <v>8345</v>
      </c>
      <c r="N2368" t="s">
        <v>8592</v>
      </c>
      <c r="P2368" t="s">
        <v>8636</v>
      </c>
      <c r="R2368" t="s">
        <v>8637</v>
      </c>
      <c r="U2368" t="s">
        <v>2900</v>
      </c>
      <c r="V2368" t="s">
        <v>2896</v>
      </c>
      <c r="W2368">
        <v>1</v>
      </c>
      <c r="X2368">
        <v>1977</v>
      </c>
      <c r="Y2368" t="s">
        <v>3763</v>
      </c>
      <c r="Z2368" t="s">
        <v>3765</v>
      </c>
      <c r="AB2368" t="s">
        <v>6787</v>
      </c>
      <c r="AC2368" t="s">
        <v>3784</v>
      </c>
      <c r="AD2368" t="s">
        <v>3806</v>
      </c>
      <c r="AE2368" t="s">
        <v>6790</v>
      </c>
      <c r="AF2368">
        <v>0</v>
      </c>
      <c r="AG2368">
        <v>50</v>
      </c>
      <c r="AJ2368" t="s">
        <v>3765</v>
      </c>
      <c r="AM2368" t="s">
        <v>3899</v>
      </c>
      <c r="AO2368">
        <v>6</v>
      </c>
    </row>
    <row r="2369" spans="1:41" x14ac:dyDescent="0.25">
      <c r="A2369" t="s">
        <v>3752</v>
      </c>
      <c r="B2369" t="s">
        <v>3770</v>
      </c>
      <c r="C2369" t="s">
        <v>3754</v>
      </c>
      <c r="D2369" t="s">
        <v>3786</v>
      </c>
      <c r="E2369" t="s">
        <v>5532</v>
      </c>
      <c r="F2369" t="s">
        <v>5533</v>
      </c>
      <c r="H2369" t="s">
        <v>6760</v>
      </c>
      <c r="I2369" t="s">
        <v>8033</v>
      </c>
      <c r="J2369" t="s">
        <v>8100</v>
      </c>
      <c r="M2369" t="s">
        <v>8345</v>
      </c>
      <c r="N2369" t="s">
        <v>8592</v>
      </c>
      <c r="P2369" t="s">
        <v>8636</v>
      </c>
      <c r="R2369" t="s">
        <v>8638</v>
      </c>
      <c r="U2369" t="s">
        <v>2901</v>
      </c>
      <c r="V2369" t="s">
        <v>2015</v>
      </c>
      <c r="W2369">
        <v>1</v>
      </c>
      <c r="X2369">
        <v>1883</v>
      </c>
      <c r="Y2369" t="s">
        <v>3763</v>
      </c>
      <c r="Z2369" t="s">
        <v>3765</v>
      </c>
      <c r="AB2369" t="s">
        <v>6787</v>
      </c>
      <c r="AC2369" t="s">
        <v>3784</v>
      </c>
      <c r="AD2369" t="s">
        <v>3806</v>
      </c>
      <c r="AE2369" t="s">
        <v>7669</v>
      </c>
      <c r="AF2369">
        <v>0</v>
      </c>
      <c r="AG2369">
        <v>50</v>
      </c>
      <c r="AJ2369" t="s">
        <v>3765</v>
      </c>
      <c r="AM2369" t="s">
        <v>3899</v>
      </c>
      <c r="AO2369">
        <v>7</v>
      </c>
    </row>
    <row r="2370" spans="1:41" x14ac:dyDescent="0.25">
      <c r="A2370" t="s">
        <v>3752</v>
      </c>
      <c r="B2370" t="s">
        <v>3770</v>
      </c>
      <c r="C2370" t="s">
        <v>3754</v>
      </c>
      <c r="D2370" t="s">
        <v>3786</v>
      </c>
      <c r="E2370" t="s">
        <v>5532</v>
      </c>
      <c r="F2370" t="s">
        <v>5533</v>
      </c>
      <c r="H2370" t="s">
        <v>6760</v>
      </c>
      <c r="I2370" t="s">
        <v>8033</v>
      </c>
      <c r="J2370" t="s">
        <v>8100</v>
      </c>
      <c r="M2370" t="s">
        <v>8345</v>
      </c>
      <c r="N2370" t="s">
        <v>8592</v>
      </c>
      <c r="P2370" t="s">
        <v>8636</v>
      </c>
      <c r="R2370" t="s">
        <v>7362</v>
      </c>
      <c r="U2370" t="s">
        <v>2902</v>
      </c>
      <c r="V2370" t="s">
        <v>2903</v>
      </c>
      <c r="W2370">
        <v>1</v>
      </c>
      <c r="X2370">
        <v>1971</v>
      </c>
      <c r="Y2370" t="s">
        <v>3763</v>
      </c>
      <c r="Z2370" t="s">
        <v>3765</v>
      </c>
      <c r="AB2370" t="s">
        <v>6787</v>
      </c>
      <c r="AC2370" t="s">
        <v>3784</v>
      </c>
      <c r="AD2370" t="s">
        <v>3806</v>
      </c>
      <c r="AE2370" t="s">
        <v>7669</v>
      </c>
      <c r="AF2370">
        <v>0</v>
      </c>
      <c r="AG2370">
        <v>20</v>
      </c>
      <c r="AJ2370" t="s">
        <v>3765</v>
      </c>
      <c r="AM2370" t="s">
        <v>3899</v>
      </c>
      <c r="AO2370">
        <v>5</v>
      </c>
    </row>
    <row r="2371" spans="1:41" x14ac:dyDescent="0.25">
      <c r="A2371" t="s">
        <v>3752</v>
      </c>
      <c r="B2371" t="s">
        <v>3770</v>
      </c>
      <c r="C2371" t="s">
        <v>3754</v>
      </c>
      <c r="D2371" t="s">
        <v>3786</v>
      </c>
      <c r="E2371" t="s">
        <v>5532</v>
      </c>
      <c r="F2371" t="s">
        <v>5533</v>
      </c>
      <c r="H2371" t="s">
        <v>6760</v>
      </c>
      <c r="I2371" t="s">
        <v>8033</v>
      </c>
      <c r="J2371" t="s">
        <v>8100</v>
      </c>
      <c r="M2371" t="s">
        <v>8345</v>
      </c>
      <c r="N2371" t="s">
        <v>8592</v>
      </c>
      <c r="P2371" t="s">
        <v>8636</v>
      </c>
      <c r="R2371" t="s">
        <v>5349</v>
      </c>
      <c r="U2371" t="s">
        <v>2904</v>
      </c>
      <c r="V2371" t="s">
        <v>2287</v>
      </c>
      <c r="W2371">
        <v>1</v>
      </c>
      <c r="X2371">
        <v>1879</v>
      </c>
      <c r="Y2371" t="s">
        <v>3763</v>
      </c>
      <c r="Z2371" t="s">
        <v>3765</v>
      </c>
      <c r="AB2371" t="s">
        <v>6787</v>
      </c>
      <c r="AC2371" t="s">
        <v>3764</v>
      </c>
      <c r="AD2371" t="s">
        <v>4457</v>
      </c>
      <c r="AE2371" t="s">
        <v>7669</v>
      </c>
      <c r="AF2371">
        <v>0</v>
      </c>
      <c r="AG2371">
        <v>20</v>
      </c>
      <c r="AJ2371" t="s">
        <v>3765</v>
      </c>
      <c r="AM2371" t="s">
        <v>3899</v>
      </c>
      <c r="AO2371">
        <v>15</v>
      </c>
    </row>
    <row r="2372" spans="1:41" x14ac:dyDescent="0.25">
      <c r="A2372" t="s">
        <v>3752</v>
      </c>
      <c r="B2372" t="s">
        <v>3770</v>
      </c>
      <c r="C2372" t="s">
        <v>3754</v>
      </c>
      <c r="D2372" t="s">
        <v>3786</v>
      </c>
      <c r="E2372" t="s">
        <v>5532</v>
      </c>
      <c r="F2372" t="s">
        <v>5533</v>
      </c>
      <c r="H2372" t="s">
        <v>6760</v>
      </c>
      <c r="I2372" t="s">
        <v>8033</v>
      </c>
      <c r="J2372" t="s">
        <v>8100</v>
      </c>
      <c r="M2372" t="s">
        <v>8345</v>
      </c>
      <c r="N2372" t="s">
        <v>8592</v>
      </c>
      <c r="P2372" t="s">
        <v>8636</v>
      </c>
      <c r="R2372" t="s">
        <v>8639</v>
      </c>
      <c r="U2372" t="s">
        <v>2905</v>
      </c>
      <c r="V2372" t="s">
        <v>2896</v>
      </c>
      <c r="W2372">
        <v>1</v>
      </c>
      <c r="X2372">
        <v>1977</v>
      </c>
      <c r="Y2372" t="s">
        <v>3763</v>
      </c>
      <c r="Z2372" t="s">
        <v>3765</v>
      </c>
      <c r="AB2372" t="s">
        <v>6769</v>
      </c>
      <c r="AC2372" t="s">
        <v>3784</v>
      </c>
      <c r="AD2372" t="s">
        <v>3806</v>
      </c>
      <c r="AE2372" t="s">
        <v>7669</v>
      </c>
      <c r="AF2372">
        <v>0</v>
      </c>
      <c r="AG2372">
        <v>20</v>
      </c>
      <c r="AJ2372" t="s">
        <v>3765</v>
      </c>
      <c r="AM2372" t="s">
        <v>3765</v>
      </c>
      <c r="AO2372">
        <v>5</v>
      </c>
    </row>
    <row r="2373" spans="1:41" x14ac:dyDescent="0.25">
      <c r="A2373" t="s">
        <v>3752</v>
      </c>
      <c r="B2373" t="s">
        <v>3770</v>
      </c>
      <c r="C2373" t="s">
        <v>3754</v>
      </c>
      <c r="D2373" t="s">
        <v>3786</v>
      </c>
      <c r="E2373" t="s">
        <v>5532</v>
      </c>
      <c r="F2373" t="s">
        <v>5533</v>
      </c>
      <c r="H2373" t="s">
        <v>6760</v>
      </c>
      <c r="I2373" t="s">
        <v>8033</v>
      </c>
      <c r="J2373" t="s">
        <v>8100</v>
      </c>
      <c r="M2373" t="s">
        <v>8345</v>
      </c>
      <c r="N2373" t="s">
        <v>8592</v>
      </c>
      <c r="P2373" t="s">
        <v>8636</v>
      </c>
      <c r="R2373" t="s">
        <v>8640</v>
      </c>
      <c r="U2373" t="s">
        <v>2906</v>
      </c>
      <c r="V2373" t="s">
        <v>2907</v>
      </c>
      <c r="W2373">
        <v>1</v>
      </c>
      <c r="X2373">
        <v>2006</v>
      </c>
      <c r="Y2373" t="s">
        <v>3763</v>
      </c>
      <c r="Z2373" t="s">
        <v>3765</v>
      </c>
      <c r="AB2373" t="s">
        <v>6807</v>
      </c>
      <c r="AC2373" t="s">
        <v>3784</v>
      </c>
      <c r="AD2373" t="s">
        <v>3806</v>
      </c>
      <c r="AE2373" t="s">
        <v>6826</v>
      </c>
      <c r="AF2373">
        <v>0</v>
      </c>
      <c r="AG2373">
        <v>10</v>
      </c>
      <c r="AJ2373" t="s">
        <v>3765</v>
      </c>
      <c r="AM2373" t="s">
        <v>3899</v>
      </c>
      <c r="AO2373">
        <v>7</v>
      </c>
    </row>
    <row r="2374" spans="1:41" x14ac:dyDescent="0.25">
      <c r="A2374" t="s">
        <v>3752</v>
      </c>
      <c r="B2374" t="s">
        <v>3770</v>
      </c>
      <c r="C2374" t="s">
        <v>3754</v>
      </c>
      <c r="D2374" t="s">
        <v>3786</v>
      </c>
      <c r="E2374" t="s">
        <v>5532</v>
      </c>
      <c r="F2374" t="s">
        <v>5533</v>
      </c>
      <c r="H2374" t="s">
        <v>6760</v>
      </c>
      <c r="I2374" t="s">
        <v>8033</v>
      </c>
      <c r="J2374" t="s">
        <v>8100</v>
      </c>
      <c r="M2374" t="s">
        <v>8345</v>
      </c>
      <c r="N2374" t="s">
        <v>8592</v>
      </c>
      <c r="P2374" t="s">
        <v>8636</v>
      </c>
      <c r="R2374" t="s">
        <v>6131</v>
      </c>
      <c r="U2374" t="s">
        <v>2908</v>
      </c>
      <c r="V2374" t="s">
        <v>2896</v>
      </c>
      <c r="W2374">
        <v>1</v>
      </c>
      <c r="X2374">
        <v>1977</v>
      </c>
      <c r="Y2374" t="s">
        <v>3763</v>
      </c>
      <c r="Z2374" t="s">
        <v>3765</v>
      </c>
      <c r="AB2374" t="s">
        <v>6787</v>
      </c>
      <c r="AC2374" t="s">
        <v>3784</v>
      </c>
      <c r="AD2374" t="s">
        <v>3806</v>
      </c>
      <c r="AE2374" t="s">
        <v>6826</v>
      </c>
      <c r="AF2374">
        <v>0</v>
      </c>
      <c r="AG2374">
        <v>5</v>
      </c>
      <c r="AJ2374" t="s">
        <v>3765</v>
      </c>
      <c r="AM2374" t="s">
        <v>3765</v>
      </c>
      <c r="AO2374">
        <v>3</v>
      </c>
    </row>
    <row r="2375" spans="1:41" x14ac:dyDescent="0.25">
      <c r="A2375" t="s">
        <v>3752</v>
      </c>
      <c r="B2375" t="s">
        <v>3770</v>
      </c>
      <c r="C2375" t="s">
        <v>3754</v>
      </c>
      <c r="D2375" t="s">
        <v>3786</v>
      </c>
      <c r="E2375" t="s">
        <v>5532</v>
      </c>
      <c r="F2375" t="s">
        <v>5533</v>
      </c>
      <c r="H2375" t="s">
        <v>6760</v>
      </c>
      <c r="I2375" t="s">
        <v>8033</v>
      </c>
      <c r="J2375" t="s">
        <v>8100</v>
      </c>
      <c r="M2375" t="s">
        <v>8345</v>
      </c>
      <c r="N2375" t="s">
        <v>8592</v>
      </c>
      <c r="P2375" t="s">
        <v>8641</v>
      </c>
      <c r="R2375" t="s">
        <v>5208</v>
      </c>
      <c r="U2375" t="s">
        <v>2909</v>
      </c>
      <c r="V2375" t="s">
        <v>2910</v>
      </c>
      <c r="W2375">
        <v>1</v>
      </c>
      <c r="X2375">
        <v>1840</v>
      </c>
      <c r="Y2375" t="s">
        <v>3763</v>
      </c>
      <c r="Z2375" t="s">
        <v>3765</v>
      </c>
      <c r="AB2375" t="s">
        <v>6787</v>
      </c>
      <c r="AC2375" t="s">
        <v>3784</v>
      </c>
      <c r="AD2375" t="s">
        <v>3806</v>
      </c>
      <c r="AE2375" t="s">
        <v>6826</v>
      </c>
      <c r="AF2375">
        <v>0</v>
      </c>
      <c r="AG2375">
        <v>10</v>
      </c>
      <c r="AJ2375" t="s">
        <v>3765</v>
      </c>
      <c r="AM2375" t="s">
        <v>3899</v>
      </c>
      <c r="AO2375">
        <v>30</v>
      </c>
    </row>
    <row r="2376" spans="1:41" x14ac:dyDescent="0.25">
      <c r="A2376" t="s">
        <v>3752</v>
      </c>
      <c r="B2376" t="s">
        <v>3770</v>
      </c>
      <c r="C2376" t="s">
        <v>3754</v>
      </c>
      <c r="D2376" t="s">
        <v>3786</v>
      </c>
      <c r="E2376" t="s">
        <v>5532</v>
      </c>
      <c r="F2376" t="s">
        <v>5533</v>
      </c>
      <c r="H2376" t="s">
        <v>6760</v>
      </c>
      <c r="I2376" t="s">
        <v>8033</v>
      </c>
      <c r="J2376" t="s">
        <v>8100</v>
      </c>
      <c r="M2376" t="s">
        <v>8345</v>
      </c>
      <c r="N2376" t="s">
        <v>8592</v>
      </c>
      <c r="P2376" t="s">
        <v>8641</v>
      </c>
      <c r="R2376" t="s">
        <v>8642</v>
      </c>
      <c r="U2376" t="s">
        <v>2911</v>
      </c>
      <c r="V2376" t="s">
        <v>2891</v>
      </c>
      <c r="W2376">
        <v>1</v>
      </c>
      <c r="X2376">
        <v>1853</v>
      </c>
      <c r="Y2376" t="s">
        <v>3763</v>
      </c>
      <c r="Z2376" t="s">
        <v>3765</v>
      </c>
      <c r="AB2376" t="s">
        <v>6769</v>
      </c>
      <c r="AC2376" t="s">
        <v>4457</v>
      </c>
      <c r="AD2376" t="s">
        <v>4457</v>
      </c>
      <c r="AE2376" t="s">
        <v>8396</v>
      </c>
      <c r="AF2376">
        <v>0</v>
      </c>
      <c r="AG2376">
        <v>30</v>
      </c>
      <c r="AJ2376" t="s">
        <v>3765</v>
      </c>
      <c r="AM2376" t="s">
        <v>3899</v>
      </c>
      <c r="AO2376">
        <v>20</v>
      </c>
    </row>
    <row r="2377" spans="1:41" x14ac:dyDescent="0.25">
      <c r="A2377" t="s">
        <v>3752</v>
      </c>
      <c r="B2377" t="s">
        <v>3770</v>
      </c>
      <c r="C2377" t="s">
        <v>3754</v>
      </c>
      <c r="D2377" t="s">
        <v>3786</v>
      </c>
      <c r="E2377" t="s">
        <v>5532</v>
      </c>
      <c r="F2377" t="s">
        <v>5533</v>
      </c>
      <c r="H2377" t="s">
        <v>6760</v>
      </c>
      <c r="I2377" t="s">
        <v>8033</v>
      </c>
      <c r="J2377" t="s">
        <v>8100</v>
      </c>
      <c r="M2377" t="s">
        <v>8345</v>
      </c>
      <c r="N2377" t="s">
        <v>8592</v>
      </c>
      <c r="P2377" t="s">
        <v>8641</v>
      </c>
      <c r="R2377" t="s">
        <v>8643</v>
      </c>
      <c r="U2377" t="s">
        <v>2912</v>
      </c>
      <c r="V2377" t="s">
        <v>2857</v>
      </c>
      <c r="W2377">
        <v>1</v>
      </c>
      <c r="X2377">
        <v>1977</v>
      </c>
      <c r="Y2377" t="s">
        <v>3763</v>
      </c>
      <c r="Z2377" t="s">
        <v>3765</v>
      </c>
      <c r="AB2377" t="s">
        <v>5872</v>
      </c>
      <c r="AC2377" t="s">
        <v>3784</v>
      </c>
      <c r="AD2377" t="s">
        <v>3806</v>
      </c>
      <c r="AE2377" t="s">
        <v>6826</v>
      </c>
      <c r="AF2377">
        <v>0</v>
      </c>
      <c r="AG2377">
        <v>20</v>
      </c>
      <c r="AJ2377" t="s">
        <v>3765</v>
      </c>
      <c r="AM2377" t="s">
        <v>3899</v>
      </c>
      <c r="AO2377">
        <v>20</v>
      </c>
    </row>
    <row r="2378" spans="1:41" x14ac:dyDescent="0.25">
      <c r="A2378" t="s">
        <v>3752</v>
      </c>
      <c r="B2378" t="s">
        <v>3770</v>
      </c>
      <c r="C2378" t="s">
        <v>3754</v>
      </c>
      <c r="D2378" t="s">
        <v>3786</v>
      </c>
      <c r="E2378" t="s">
        <v>5532</v>
      </c>
      <c r="F2378" t="s">
        <v>5533</v>
      </c>
      <c r="H2378" t="s">
        <v>6760</v>
      </c>
      <c r="I2378" t="s">
        <v>8033</v>
      </c>
      <c r="J2378" t="s">
        <v>8100</v>
      </c>
      <c r="M2378" t="s">
        <v>8345</v>
      </c>
      <c r="N2378" t="s">
        <v>8592</v>
      </c>
      <c r="P2378" t="s">
        <v>8641</v>
      </c>
      <c r="R2378" t="s">
        <v>8644</v>
      </c>
      <c r="U2378" t="s">
        <v>2913</v>
      </c>
      <c r="V2378" t="s">
        <v>2857</v>
      </c>
      <c r="W2378">
        <v>1</v>
      </c>
      <c r="X2378">
        <v>1977</v>
      </c>
      <c r="Y2378" t="s">
        <v>3763</v>
      </c>
      <c r="Z2378" t="s">
        <v>3765</v>
      </c>
      <c r="AB2378" t="s">
        <v>6887</v>
      </c>
      <c r="AC2378" t="s">
        <v>3784</v>
      </c>
      <c r="AD2378" t="s">
        <v>3806</v>
      </c>
      <c r="AE2378" t="s">
        <v>6826</v>
      </c>
      <c r="AF2378">
        <v>0</v>
      </c>
      <c r="AG2378">
        <v>2</v>
      </c>
      <c r="AJ2378" t="s">
        <v>3765</v>
      </c>
      <c r="AM2378" t="s">
        <v>3899</v>
      </c>
      <c r="AO2378">
        <v>10</v>
      </c>
    </row>
    <row r="2379" spans="1:41" x14ac:dyDescent="0.25">
      <c r="A2379" t="s">
        <v>3752</v>
      </c>
      <c r="B2379" t="s">
        <v>3770</v>
      </c>
      <c r="C2379" t="s">
        <v>3754</v>
      </c>
      <c r="D2379" t="s">
        <v>3786</v>
      </c>
      <c r="E2379" t="s">
        <v>5532</v>
      </c>
      <c r="F2379" t="s">
        <v>5533</v>
      </c>
      <c r="H2379" t="s">
        <v>6760</v>
      </c>
      <c r="I2379" t="s">
        <v>8033</v>
      </c>
      <c r="J2379" t="s">
        <v>8100</v>
      </c>
      <c r="M2379" t="s">
        <v>8345</v>
      </c>
      <c r="N2379" t="s">
        <v>8592</v>
      </c>
      <c r="P2379" t="s">
        <v>8641</v>
      </c>
      <c r="R2379" t="s">
        <v>8645</v>
      </c>
      <c r="U2379" t="s">
        <v>2914</v>
      </c>
      <c r="V2379" t="s">
        <v>2857</v>
      </c>
      <c r="W2379">
        <v>1</v>
      </c>
      <c r="X2379">
        <v>1977</v>
      </c>
      <c r="Y2379" t="s">
        <v>3763</v>
      </c>
      <c r="Z2379" t="s">
        <v>3765</v>
      </c>
      <c r="AB2379" t="s">
        <v>5872</v>
      </c>
      <c r="AC2379" t="s">
        <v>3784</v>
      </c>
      <c r="AD2379" t="s">
        <v>3806</v>
      </c>
      <c r="AE2379" t="s">
        <v>6826</v>
      </c>
      <c r="AF2379">
        <v>0</v>
      </c>
      <c r="AG2379">
        <v>5</v>
      </c>
      <c r="AJ2379" t="s">
        <v>3765</v>
      </c>
      <c r="AM2379" t="s">
        <v>3765</v>
      </c>
      <c r="AO2379">
        <v>5</v>
      </c>
    </row>
    <row r="2380" spans="1:41" x14ac:dyDescent="0.25">
      <c r="A2380" t="s">
        <v>3752</v>
      </c>
      <c r="B2380" t="s">
        <v>3770</v>
      </c>
      <c r="C2380" t="s">
        <v>3754</v>
      </c>
      <c r="D2380" t="s">
        <v>3786</v>
      </c>
      <c r="E2380" t="s">
        <v>5532</v>
      </c>
      <c r="F2380" t="s">
        <v>5533</v>
      </c>
      <c r="H2380" t="s">
        <v>6760</v>
      </c>
      <c r="I2380" t="s">
        <v>8033</v>
      </c>
      <c r="J2380" t="s">
        <v>8100</v>
      </c>
      <c r="M2380" t="s">
        <v>8345</v>
      </c>
      <c r="N2380" t="s">
        <v>8592</v>
      </c>
      <c r="P2380" t="s">
        <v>8641</v>
      </c>
      <c r="R2380" t="s">
        <v>8646</v>
      </c>
      <c r="U2380" t="s">
        <v>2915</v>
      </c>
      <c r="V2380" t="s">
        <v>2857</v>
      </c>
      <c r="W2380">
        <v>1</v>
      </c>
      <c r="X2380">
        <v>1977</v>
      </c>
      <c r="Y2380" t="s">
        <v>3763</v>
      </c>
      <c r="Z2380" t="s">
        <v>3765</v>
      </c>
      <c r="AB2380" t="s">
        <v>6769</v>
      </c>
      <c r="AC2380" t="s">
        <v>3784</v>
      </c>
      <c r="AD2380" t="s">
        <v>3806</v>
      </c>
      <c r="AE2380" t="s">
        <v>6790</v>
      </c>
      <c r="AF2380">
        <v>0</v>
      </c>
      <c r="AG2380">
        <v>20</v>
      </c>
      <c r="AJ2380" t="s">
        <v>3765</v>
      </c>
      <c r="AM2380" t="s">
        <v>3765</v>
      </c>
      <c r="AO2380">
        <v>4</v>
      </c>
    </row>
    <row r="2381" spans="1:41" x14ac:dyDescent="0.25">
      <c r="A2381" t="s">
        <v>3752</v>
      </c>
      <c r="B2381" t="s">
        <v>3770</v>
      </c>
      <c r="C2381" t="s">
        <v>3754</v>
      </c>
      <c r="D2381" t="s">
        <v>3786</v>
      </c>
      <c r="E2381" t="s">
        <v>5532</v>
      </c>
      <c r="F2381" t="s">
        <v>5533</v>
      </c>
      <c r="H2381" t="s">
        <v>6760</v>
      </c>
      <c r="I2381" t="s">
        <v>8033</v>
      </c>
      <c r="J2381" t="s">
        <v>8100</v>
      </c>
      <c r="M2381" t="s">
        <v>8345</v>
      </c>
      <c r="N2381" t="s">
        <v>8592</v>
      </c>
      <c r="P2381" t="s">
        <v>8647</v>
      </c>
      <c r="R2381" t="s">
        <v>8648</v>
      </c>
      <c r="U2381" t="s">
        <v>2916</v>
      </c>
      <c r="V2381" t="s">
        <v>2857</v>
      </c>
      <c r="W2381">
        <v>1</v>
      </c>
      <c r="X2381">
        <v>1977</v>
      </c>
      <c r="Y2381" t="s">
        <v>3763</v>
      </c>
      <c r="Z2381" t="s">
        <v>3765</v>
      </c>
      <c r="AB2381" t="s">
        <v>5872</v>
      </c>
      <c r="AC2381" t="s">
        <v>3784</v>
      </c>
      <c r="AD2381" t="s">
        <v>3806</v>
      </c>
      <c r="AE2381" t="s">
        <v>7669</v>
      </c>
      <c r="AH2381">
        <v>205</v>
      </c>
      <c r="AJ2381" t="s">
        <v>3765</v>
      </c>
      <c r="AM2381" t="s">
        <v>3765</v>
      </c>
      <c r="AO2381">
        <v>2</v>
      </c>
    </row>
    <row r="2382" spans="1:41" x14ac:dyDescent="0.25">
      <c r="A2382" t="s">
        <v>3752</v>
      </c>
      <c r="B2382" t="s">
        <v>3770</v>
      </c>
      <c r="C2382" t="s">
        <v>3754</v>
      </c>
      <c r="D2382" t="s">
        <v>3786</v>
      </c>
      <c r="E2382" t="s">
        <v>5532</v>
      </c>
      <c r="F2382" t="s">
        <v>5533</v>
      </c>
      <c r="H2382" t="s">
        <v>6760</v>
      </c>
      <c r="I2382" t="s">
        <v>8033</v>
      </c>
      <c r="J2382" t="s">
        <v>8100</v>
      </c>
      <c r="M2382" t="s">
        <v>8345</v>
      </c>
      <c r="N2382" t="s">
        <v>8592</v>
      </c>
      <c r="P2382" t="s">
        <v>8647</v>
      </c>
      <c r="R2382" t="s">
        <v>6959</v>
      </c>
      <c r="U2382" t="s">
        <v>2917</v>
      </c>
      <c r="V2382" t="s">
        <v>2918</v>
      </c>
      <c r="W2382">
        <v>1</v>
      </c>
      <c r="X2382">
        <v>1909</v>
      </c>
      <c r="Y2382" t="s">
        <v>3763</v>
      </c>
      <c r="Z2382" t="s">
        <v>3765</v>
      </c>
      <c r="AB2382" t="s">
        <v>6787</v>
      </c>
      <c r="AC2382" t="s">
        <v>3784</v>
      </c>
      <c r="AD2382" t="s">
        <v>3806</v>
      </c>
      <c r="AE2382" t="s">
        <v>6826</v>
      </c>
      <c r="AF2382">
        <v>0</v>
      </c>
      <c r="AG2382">
        <v>10</v>
      </c>
      <c r="AJ2382" t="s">
        <v>3765</v>
      </c>
      <c r="AM2382" t="s">
        <v>3899</v>
      </c>
      <c r="AO2382">
        <v>50</v>
      </c>
    </row>
    <row r="2383" spans="1:41" x14ac:dyDescent="0.25">
      <c r="A2383" t="s">
        <v>3752</v>
      </c>
      <c r="B2383" t="s">
        <v>3770</v>
      </c>
      <c r="C2383" t="s">
        <v>3754</v>
      </c>
      <c r="D2383" t="s">
        <v>3786</v>
      </c>
      <c r="E2383" t="s">
        <v>5532</v>
      </c>
      <c r="F2383" t="s">
        <v>5533</v>
      </c>
      <c r="H2383" t="s">
        <v>6760</v>
      </c>
      <c r="I2383" t="s">
        <v>8033</v>
      </c>
      <c r="J2383" t="s">
        <v>8100</v>
      </c>
      <c r="M2383" t="s">
        <v>8345</v>
      </c>
      <c r="N2383" t="s">
        <v>8592</v>
      </c>
      <c r="P2383" t="s">
        <v>8649</v>
      </c>
      <c r="R2383" t="s">
        <v>8650</v>
      </c>
      <c r="U2383" t="s">
        <v>2919</v>
      </c>
      <c r="V2383" t="s">
        <v>2920</v>
      </c>
      <c r="W2383">
        <v>1</v>
      </c>
      <c r="X2383">
        <v>1996</v>
      </c>
      <c r="Y2383" t="s">
        <v>3763</v>
      </c>
      <c r="Z2383" t="s">
        <v>3765</v>
      </c>
      <c r="AB2383" t="s">
        <v>5872</v>
      </c>
      <c r="AC2383" t="s">
        <v>3784</v>
      </c>
      <c r="AD2383" t="s">
        <v>3806</v>
      </c>
      <c r="AE2383" t="s">
        <v>6826</v>
      </c>
      <c r="AF2383">
        <v>0</v>
      </c>
      <c r="AG2383">
        <v>5</v>
      </c>
      <c r="AJ2383" t="s">
        <v>3765</v>
      </c>
      <c r="AM2383" t="s">
        <v>3899</v>
      </c>
      <c r="AO2383">
        <v>7</v>
      </c>
    </row>
    <row r="2384" spans="1:41" x14ac:dyDescent="0.25">
      <c r="A2384" t="s">
        <v>3752</v>
      </c>
      <c r="B2384" t="s">
        <v>3770</v>
      </c>
      <c r="C2384" t="s">
        <v>3754</v>
      </c>
      <c r="D2384" t="s">
        <v>3786</v>
      </c>
      <c r="E2384" t="s">
        <v>5532</v>
      </c>
      <c r="F2384" t="s">
        <v>5533</v>
      </c>
      <c r="H2384" t="s">
        <v>6760</v>
      </c>
      <c r="I2384" t="s">
        <v>8033</v>
      </c>
      <c r="J2384" t="s">
        <v>8100</v>
      </c>
      <c r="M2384" t="s">
        <v>8345</v>
      </c>
      <c r="N2384" t="s">
        <v>8592</v>
      </c>
      <c r="P2384" t="s">
        <v>8649</v>
      </c>
      <c r="R2384" t="s">
        <v>6867</v>
      </c>
      <c r="U2384" t="s">
        <v>2921</v>
      </c>
      <c r="V2384" t="s">
        <v>2806</v>
      </c>
      <c r="W2384">
        <v>1</v>
      </c>
      <c r="X2384">
        <v>1883</v>
      </c>
      <c r="Y2384" t="s">
        <v>3763</v>
      </c>
      <c r="Z2384" t="s">
        <v>3765</v>
      </c>
      <c r="AB2384" t="s">
        <v>6787</v>
      </c>
      <c r="AC2384" t="s">
        <v>3784</v>
      </c>
      <c r="AD2384" t="s">
        <v>3806</v>
      </c>
      <c r="AE2384" t="s">
        <v>8396</v>
      </c>
      <c r="AF2384">
        <v>0</v>
      </c>
      <c r="AG2384">
        <v>20</v>
      </c>
      <c r="AJ2384" t="s">
        <v>3765</v>
      </c>
      <c r="AM2384" t="s">
        <v>3899</v>
      </c>
      <c r="AO2384">
        <v>17</v>
      </c>
    </row>
    <row r="2385" spans="1:41" x14ac:dyDescent="0.25">
      <c r="A2385" t="s">
        <v>3752</v>
      </c>
      <c r="B2385" t="s">
        <v>3770</v>
      </c>
      <c r="C2385" t="s">
        <v>3754</v>
      </c>
      <c r="D2385" t="s">
        <v>3786</v>
      </c>
      <c r="E2385" t="s">
        <v>5532</v>
      </c>
      <c r="F2385" t="s">
        <v>5533</v>
      </c>
      <c r="H2385" t="s">
        <v>6760</v>
      </c>
      <c r="I2385" t="s">
        <v>8033</v>
      </c>
      <c r="J2385" t="s">
        <v>8100</v>
      </c>
      <c r="M2385" t="s">
        <v>8345</v>
      </c>
      <c r="N2385" t="s">
        <v>8592</v>
      </c>
      <c r="P2385" t="s">
        <v>8651</v>
      </c>
      <c r="R2385" t="s">
        <v>8652</v>
      </c>
      <c r="U2385" t="s">
        <v>2922</v>
      </c>
      <c r="V2385" t="s">
        <v>2857</v>
      </c>
      <c r="W2385">
        <v>1</v>
      </c>
      <c r="X2385">
        <v>1977</v>
      </c>
      <c r="Y2385" t="s">
        <v>3763</v>
      </c>
      <c r="Z2385" t="s">
        <v>3765</v>
      </c>
      <c r="AB2385" t="s">
        <v>5872</v>
      </c>
      <c r="AC2385" t="s">
        <v>3784</v>
      </c>
      <c r="AD2385" t="s">
        <v>3806</v>
      </c>
      <c r="AE2385" t="s">
        <v>6826</v>
      </c>
      <c r="AF2385">
        <v>0</v>
      </c>
      <c r="AG2385">
        <v>5</v>
      </c>
      <c r="AJ2385" t="s">
        <v>3765</v>
      </c>
      <c r="AM2385" t="s">
        <v>3899</v>
      </c>
      <c r="AO2385">
        <v>2</v>
      </c>
    </row>
    <row r="2386" spans="1:41" x14ac:dyDescent="0.25">
      <c r="A2386" t="s">
        <v>3752</v>
      </c>
      <c r="B2386" t="s">
        <v>3770</v>
      </c>
      <c r="C2386" t="s">
        <v>3754</v>
      </c>
      <c r="D2386" t="s">
        <v>3786</v>
      </c>
      <c r="E2386" t="s">
        <v>5532</v>
      </c>
      <c r="F2386" t="s">
        <v>5533</v>
      </c>
      <c r="H2386" t="s">
        <v>6760</v>
      </c>
      <c r="I2386" t="s">
        <v>8033</v>
      </c>
      <c r="J2386" t="s">
        <v>8100</v>
      </c>
      <c r="M2386" t="s">
        <v>8345</v>
      </c>
      <c r="N2386" t="s">
        <v>8592</v>
      </c>
      <c r="P2386" t="s">
        <v>8651</v>
      </c>
      <c r="R2386" t="s">
        <v>8653</v>
      </c>
      <c r="U2386" t="s">
        <v>2923</v>
      </c>
      <c r="V2386" t="s">
        <v>2863</v>
      </c>
      <c r="W2386">
        <v>1</v>
      </c>
      <c r="X2386">
        <v>1840</v>
      </c>
      <c r="Y2386" t="s">
        <v>3763</v>
      </c>
      <c r="Z2386" t="s">
        <v>3765</v>
      </c>
      <c r="AB2386" t="s">
        <v>6787</v>
      </c>
      <c r="AC2386" t="s">
        <v>3802</v>
      </c>
      <c r="AD2386" t="s">
        <v>4457</v>
      </c>
      <c r="AE2386" t="s">
        <v>7669</v>
      </c>
      <c r="AF2386">
        <v>0</v>
      </c>
      <c r="AG2386">
        <v>20</v>
      </c>
      <c r="AJ2386" t="s">
        <v>3765</v>
      </c>
      <c r="AM2386" t="s">
        <v>3899</v>
      </c>
      <c r="AO2386">
        <v>23</v>
      </c>
    </row>
    <row r="2387" spans="1:41" x14ac:dyDescent="0.25">
      <c r="A2387" t="s">
        <v>3752</v>
      </c>
      <c r="B2387" t="s">
        <v>3770</v>
      </c>
      <c r="C2387" t="s">
        <v>3754</v>
      </c>
      <c r="D2387" t="s">
        <v>3786</v>
      </c>
      <c r="E2387" t="s">
        <v>5532</v>
      </c>
      <c r="F2387" t="s">
        <v>5533</v>
      </c>
      <c r="H2387" t="s">
        <v>6760</v>
      </c>
      <c r="I2387" t="s">
        <v>8033</v>
      </c>
      <c r="J2387" t="s">
        <v>8100</v>
      </c>
      <c r="M2387" t="s">
        <v>8345</v>
      </c>
      <c r="N2387" t="s">
        <v>8592</v>
      </c>
      <c r="P2387" t="s">
        <v>8654</v>
      </c>
      <c r="R2387" t="s">
        <v>8655</v>
      </c>
      <c r="U2387" t="s">
        <v>2924</v>
      </c>
      <c r="V2387" t="s">
        <v>2925</v>
      </c>
      <c r="W2387">
        <v>1</v>
      </c>
      <c r="X2387">
        <v>1929</v>
      </c>
      <c r="Y2387" t="s">
        <v>3763</v>
      </c>
      <c r="Z2387" t="s">
        <v>3765</v>
      </c>
      <c r="AB2387" t="s">
        <v>5872</v>
      </c>
      <c r="AC2387" t="s">
        <v>4457</v>
      </c>
      <c r="AD2387" t="s">
        <v>4457</v>
      </c>
      <c r="AE2387" t="s">
        <v>7669</v>
      </c>
      <c r="AF2387">
        <v>0</v>
      </c>
      <c r="AG2387">
        <v>10</v>
      </c>
      <c r="AJ2387" t="s">
        <v>3765</v>
      </c>
      <c r="AM2387" t="s">
        <v>3765</v>
      </c>
      <c r="AO2387">
        <v>1</v>
      </c>
    </row>
    <row r="2388" spans="1:41" x14ac:dyDescent="0.25">
      <c r="A2388" t="s">
        <v>3752</v>
      </c>
      <c r="B2388" t="s">
        <v>3770</v>
      </c>
      <c r="C2388" t="s">
        <v>3754</v>
      </c>
      <c r="D2388" t="s">
        <v>3786</v>
      </c>
      <c r="E2388" t="s">
        <v>5532</v>
      </c>
      <c r="F2388" t="s">
        <v>5533</v>
      </c>
      <c r="H2388" t="s">
        <v>6760</v>
      </c>
      <c r="I2388" t="s">
        <v>8033</v>
      </c>
      <c r="J2388" t="s">
        <v>8034</v>
      </c>
      <c r="M2388" t="s">
        <v>8568</v>
      </c>
      <c r="N2388" t="s">
        <v>8656</v>
      </c>
      <c r="P2388" t="s">
        <v>8657</v>
      </c>
      <c r="R2388" t="s">
        <v>8658</v>
      </c>
      <c r="U2388" t="s">
        <v>2629</v>
      </c>
      <c r="V2388" t="s">
        <v>2590</v>
      </c>
      <c r="W2388">
        <v>1</v>
      </c>
      <c r="X2388">
        <v>1962</v>
      </c>
      <c r="Y2388" t="s">
        <v>3763</v>
      </c>
      <c r="Z2388" t="s">
        <v>3765</v>
      </c>
      <c r="AB2388" t="s">
        <v>5576</v>
      </c>
      <c r="AC2388" t="s">
        <v>3784</v>
      </c>
      <c r="AD2388" t="s">
        <v>3806</v>
      </c>
      <c r="AE2388" t="s">
        <v>5672</v>
      </c>
      <c r="AF2388">
        <v>4000</v>
      </c>
      <c r="AG2388">
        <v>4500</v>
      </c>
      <c r="AJ2388" t="s">
        <v>3765</v>
      </c>
      <c r="AM2388" t="s">
        <v>3765</v>
      </c>
      <c r="AO2388">
        <v>3</v>
      </c>
    </row>
    <row r="2389" spans="1:41" x14ac:dyDescent="0.25">
      <c r="A2389" t="s">
        <v>3752</v>
      </c>
      <c r="B2389" t="s">
        <v>3770</v>
      </c>
      <c r="C2389" t="s">
        <v>3754</v>
      </c>
      <c r="D2389" t="s">
        <v>3786</v>
      </c>
      <c r="E2389" t="s">
        <v>5532</v>
      </c>
      <c r="F2389" t="s">
        <v>5533</v>
      </c>
      <c r="H2389" t="s">
        <v>6760</v>
      </c>
      <c r="I2389" t="s">
        <v>8033</v>
      </c>
      <c r="J2389" t="s">
        <v>8034</v>
      </c>
      <c r="M2389" t="s">
        <v>8568</v>
      </c>
      <c r="N2389" t="s">
        <v>8656</v>
      </c>
      <c r="P2389" t="s">
        <v>8659</v>
      </c>
      <c r="R2389" t="s">
        <v>7017</v>
      </c>
      <c r="U2389" t="s">
        <v>8660</v>
      </c>
      <c r="V2389" t="s">
        <v>2626</v>
      </c>
      <c r="W2389">
        <v>1</v>
      </c>
      <c r="X2389">
        <v>1914</v>
      </c>
      <c r="Y2389" t="s">
        <v>3898</v>
      </c>
      <c r="Z2389" t="s">
        <v>3765</v>
      </c>
      <c r="AB2389" t="s">
        <v>6807</v>
      </c>
      <c r="AC2389" t="s">
        <v>4457</v>
      </c>
      <c r="AD2389" t="s">
        <v>4457</v>
      </c>
      <c r="AE2389" t="s">
        <v>6788</v>
      </c>
      <c r="AF2389">
        <v>1042</v>
      </c>
      <c r="AG2389">
        <v>1420</v>
      </c>
      <c r="AJ2389" t="s">
        <v>3899</v>
      </c>
      <c r="AM2389" t="s">
        <v>3765</v>
      </c>
      <c r="AN2389" t="s">
        <v>8661</v>
      </c>
      <c r="AO2389">
        <v>2</v>
      </c>
    </row>
    <row r="2390" spans="1:41" x14ac:dyDescent="0.25">
      <c r="A2390" t="s">
        <v>3752</v>
      </c>
      <c r="B2390" t="s">
        <v>3770</v>
      </c>
      <c r="C2390" t="s">
        <v>3754</v>
      </c>
      <c r="D2390" t="s">
        <v>3786</v>
      </c>
      <c r="E2390" t="s">
        <v>5532</v>
      </c>
      <c r="F2390" t="s">
        <v>5533</v>
      </c>
      <c r="H2390" t="s">
        <v>6760</v>
      </c>
      <c r="I2390" t="s">
        <v>8033</v>
      </c>
      <c r="J2390" t="s">
        <v>8034</v>
      </c>
      <c r="M2390" t="s">
        <v>8568</v>
      </c>
      <c r="N2390" t="s">
        <v>8656</v>
      </c>
      <c r="P2390" t="s">
        <v>8662</v>
      </c>
      <c r="R2390" t="s">
        <v>8663</v>
      </c>
      <c r="U2390" t="s">
        <v>2630</v>
      </c>
      <c r="V2390" t="s">
        <v>2279</v>
      </c>
      <c r="W2390">
        <v>1</v>
      </c>
      <c r="X2390">
        <v>1884</v>
      </c>
      <c r="Y2390" t="s">
        <v>3763</v>
      </c>
      <c r="Z2390" t="s">
        <v>3765</v>
      </c>
      <c r="AB2390" t="s">
        <v>6787</v>
      </c>
      <c r="AC2390" t="s">
        <v>3784</v>
      </c>
      <c r="AD2390" t="s">
        <v>3806</v>
      </c>
      <c r="AE2390" t="s">
        <v>7669</v>
      </c>
      <c r="AF2390">
        <v>10</v>
      </c>
      <c r="AG2390">
        <v>30</v>
      </c>
      <c r="AJ2390" t="s">
        <v>3765</v>
      </c>
      <c r="AM2390" t="s">
        <v>3899</v>
      </c>
      <c r="AO2390">
        <v>3</v>
      </c>
    </row>
    <row r="2391" spans="1:41" x14ac:dyDescent="0.25">
      <c r="A2391" t="s">
        <v>3752</v>
      </c>
      <c r="B2391" t="s">
        <v>3770</v>
      </c>
      <c r="C2391" t="s">
        <v>3754</v>
      </c>
      <c r="D2391" t="s">
        <v>3786</v>
      </c>
      <c r="E2391" t="s">
        <v>5532</v>
      </c>
      <c r="F2391" t="s">
        <v>5533</v>
      </c>
      <c r="H2391" t="s">
        <v>6760</v>
      </c>
      <c r="I2391" t="s">
        <v>8033</v>
      </c>
      <c r="J2391" t="s">
        <v>8034</v>
      </c>
      <c r="M2391" t="s">
        <v>8568</v>
      </c>
      <c r="N2391" t="s">
        <v>8656</v>
      </c>
      <c r="P2391" t="s">
        <v>8662</v>
      </c>
      <c r="S2391" t="s">
        <v>8664</v>
      </c>
      <c r="T2391" t="s">
        <v>8245</v>
      </c>
      <c r="U2391" t="s">
        <v>12498</v>
      </c>
      <c r="W2391">
        <v>1</v>
      </c>
      <c r="Y2391" t="s">
        <v>7609</v>
      </c>
      <c r="Z2391" t="s">
        <v>3765</v>
      </c>
      <c r="AB2391" t="s">
        <v>6787</v>
      </c>
      <c r="AC2391" t="s">
        <v>4457</v>
      </c>
      <c r="AD2391" t="s">
        <v>4457</v>
      </c>
      <c r="AE2391" t="s">
        <v>6808</v>
      </c>
      <c r="AH2391">
        <v>533</v>
      </c>
      <c r="AJ2391" t="s">
        <v>3899</v>
      </c>
    </row>
    <row r="2392" spans="1:41" x14ac:dyDescent="0.25">
      <c r="A2392" t="s">
        <v>3752</v>
      </c>
      <c r="B2392" t="s">
        <v>3770</v>
      </c>
      <c r="C2392" t="s">
        <v>3754</v>
      </c>
      <c r="D2392" t="s">
        <v>3786</v>
      </c>
      <c r="E2392" t="s">
        <v>5532</v>
      </c>
      <c r="F2392" t="s">
        <v>5533</v>
      </c>
      <c r="H2392" t="s">
        <v>6760</v>
      </c>
      <c r="I2392" t="s">
        <v>8033</v>
      </c>
      <c r="J2392" t="s">
        <v>8048</v>
      </c>
      <c r="M2392" t="s">
        <v>8049</v>
      </c>
      <c r="N2392" t="s">
        <v>8665</v>
      </c>
      <c r="P2392" t="s">
        <v>8666</v>
      </c>
      <c r="R2392" t="s">
        <v>6523</v>
      </c>
      <c r="U2392" t="s">
        <v>2790</v>
      </c>
      <c r="V2392" t="s">
        <v>2791</v>
      </c>
      <c r="W2392">
        <v>1</v>
      </c>
      <c r="X2392">
        <v>1988</v>
      </c>
      <c r="Y2392" t="s">
        <v>3763</v>
      </c>
      <c r="Z2392" t="s">
        <v>3765</v>
      </c>
      <c r="AB2392" t="s">
        <v>7802</v>
      </c>
      <c r="AC2392" t="s">
        <v>3784</v>
      </c>
      <c r="AD2392" t="s">
        <v>3806</v>
      </c>
      <c r="AE2392" t="s">
        <v>6808</v>
      </c>
      <c r="AF2392">
        <v>424</v>
      </c>
      <c r="AG2392">
        <v>1006</v>
      </c>
      <c r="AJ2392" t="s">
        <v>3765</v>
      </c>
      <c r="AM2392" t="s">
        <v>3899</v>
      </c>
      <c r="AO2392">
        <v>3</v>
      </c>
    </row>
    <row r="2393" spans="1:41" x14ac:dyDescent="0.25">
      <c r="A2393" t="s">
        <v>3752</v>
      </c>
      <c r="B2393" t="s">
        <v>3770</v>
      </c>
      <c r="C2393" t="s">
        <v>3754</v>
      </c>
      <c r="D2393" t="s">
        <v>3786</v>
      </c>
      <c r="E2393" t="s">
        <v>5532</v>
      </c>
      <c r="F2393" t="s">
        <v>5533</v>
      </c>
      <c r="H2393" t="s">
        <v>6760</v>
      </c>
      <c r="I2393" t="s">
        <v>8033</v>
      </c>
      <c r="J2393" t="s">
        <v>8048</v>
      </c>
      <c r="M2393" t="s">
        <v>8049</v>
      </c>
      <c r="N2393" t="s">
        <v>8665</v>
      </c>
      <c r="P2393" t="s">
        <v>8666</v>
      </c>
      <c r="R2393" t="s">
        <v>8668</v>
      </c>
      <c r="U2393" t="s">
        <v>2792</v>
      </c>
      <c r="V2393" t="s">
        <v>2793</v>
      </c>
      <c r="W2393">
        <v>1</v>
      </c>
      <c r="X2393">
        <v>2002</v>
      </c>
      <c r="Y2393" t="s">
        <v>3763</v>
      </c>
      <c r="Z2393" t="s">
        <v>3765</v>
      </c>
      <c r="AB2393" t="s">
        <v>5872</v>
      </c>
      <c r="AC2393" t="s">
        <v>3784</v>
      </c>
      <c r="AD2393" t="s">
        <v>3806</v>
      </c>
      <c r="AE2393" t="s">
        <v>6808</v>
      </c>
      <c r="AF2393">
        <v>550</v>
      </c>
      <c r="AG2393">
        <v>1484</v>
      </c>
      <c r="AJ2393" t="s">
        <v>3765</v>
      </c>
      <c r="AM2393" t="s">
        <v>3765</v>
      </c>
      <c r="AO2393">
        <v>1</v>
      </c>
    </row>
    <row r="2394" spans="1:41" x14ac:dyDescent="0.25">
      <c r="A2394" t="s">
        <v>3752</v>
      </c>
      <c r="B2394" t="s">
        <v>3770</v>
      </c>
      <c r="C2394" t="s">
        <v>3754</v>
      </c>
      <c r="D2394" t="s">
        <v>3786</v>
      </c>
      <c r="E2394" t="s">
        <v>5532</v>
      </c>
      <c r="F2394" t="s">
        <v>5533</v>
      </c>
      <c r="H2394" t="s">
        <v>6760</v>
      </c>
      <c r="I2394" t="s">
        <v>8033</v>
      </c>
      <c r="J2394" t="s">
        <v>8048</v>
      </c>
      <c r="M2394" t="s">
        <v>8049</v>
      </c>
      <c r="N2394" t="s">
        <v>8665</v>
      </c>
      <c r="P2394" t="s">
        <v>8666</v>
      </c>
      <c r="S2394" t="s">
        <v>6956</v>
      </c>
      <c r="T2394" t="s">
        <v>8667</v>
      </c>
      <c r="U2394" t="s">
        <v>12508</v>
      </c>
      <c r="W2394">
        <v>1</v>
      </c>
      <c r="Y2394" t="s">
        <v>7609</v>
      </c>
      <c r="Z2394" t="s">
        <v>3765</v>
      </c>
      <c r="AB2394" t="s">
        <v>6787</v>
      </c>
      <c r="AC2394" t="s">
        <v>4457</v>
      </c>
      <c r="AD2394" t="s">
        <v>4457</v>
      </c>
      <c r="AE2394" t="s">
        <v>6788</v>
      </c>
      <c r="AJ2394" t="s">
        <v>3765</v>
      </c>
      <c r="AM2394" t="s">
        <v>3765</v>
      </c>
      <c r="AO2394">
        <v>1</v>
      </c>
    </row>
    <row r="2395" spans="1:41" x14ac:dyDescent="0.25">
      <c r="A2395" t="s">
        <v>3752</v>
      </c>
      <c r="B2395" t="s">
        <v>3770</v>
      </c>
      <c r="C2395" t="s">
        <v>3754</v>
      </c>
      <c r="D2395" t="s">
        <v>3786</v>
      </c>
      <c r="E2395" t="s">
        <v>5532</v>
      </c>
      <c r="F2395" t="s">
        <v>5533</v>
      </c>
      <c r="H2395" t="s">
        <v>6760</v>
      </c>
      <c r="I2395" t="s">
        <v>8033</v>
      </c>
      <c r="J2395" t="s">
        <v>8048</v>
      </c>
      <c r="M2395" t="s">
        <v>8049</v>
      </c>
      <c r="N2395" t="s">
        <v>8665</v>
      </c>
      <c r="P2395" t="s">
        <v>8666</v>
      </c>
      <c r="R2395" t="s">
        <v>6192</v>
      </c>
      <c r="U2395" t="s">
        <v>2794</v>
      </c>
      <c r="V2395" t="s">
        <v>2791</v>
      </c>
      <c r="W2395">
        <v>1</v>
      </c>
      <c r="X2395">
        <v>1988</v>
      </c>
      <c r="Y2395" t="s">
        <v>3763</v>
      </c>
      <c r="Z2395" t="s">
        <v>3765</v>
      </c>
      <c r="AB2395" t="s">
        <v>6787</v>
      </c>
      <c r="AC2395" t="s">
        <v>3784</v>
      </c>
      <c r="AD2395" t="s">
        <v>3806</v>
      </c>
      <c r="AE2395" t="s">
        <v>7669</v>
      </c>
      <c r="AJ2395" t="s">
        <v>3765</v>
      </c>
      <c r="AM2395" t="s">
        <v>3899</v>
      </c>
      <c r="AO2395">
        <v>4</v>
      </c>
    </row>
    <row r="2396" spans="1:41" x14ac:dyDescent="0.25">
      <c r="A2396" t="s">
        <v>3752</v>
      </c>
      <c r="B2396" t="s">
        <v>3770</v>
      </c>
      <c r="C2396" t="s">
        <v>3754</v>
      </c>
      <c r="D2396" t="s">
        <v>3786</v>
      </c>
      <c r="E2396" t="s">
        <v>5532</v>
      </c>
      <c r="F2396" t="s">
        <v>8669</v>
      </c>
      <c r="I2396" t="s">
        <v>8670</v>
      </c>
      <c r="J2396" t="s">
        <v>8671</v>
      </c>
      <c r="N2396" t="s">
        <v>8672</v>
      </c>
      <c r="P2396" t="s">
        <v>8673</v>
      </c>
      <c r="R2396" t="s">
        <v>4007</v>
      </c>
      <c r="U2396" t="s">
        <v>3094</v>
      </c>
      <c r="V2396" t="s">
        <v>8674</v>
      </c>
      <c r="W2396">
        <v>1</v>
      </c>
      <c r="X2396">
        <v>1879</v>
      </c>
      <c r="Y2396" t="s">
        <v>3763</v>
      </c>
      <c r="AB2396" t="s">
        <v>6769</v>
      </c>
      <c r="AC2396" t="s">
        <v>3863</v>
      </c>
      <c r="AD2396" t="s">
        <v>4457</v>
      </c>
      <c r="AE2396" t="s">
        <v>4341</v>
      </c>
      <c r="AJ2396" t="s">
        <v>3765</v>
      </c>
      <c r="AO2396">
        <v>1</v>
      </c>
    </row>
    <row r="2397" spans="1:41" x14ac:dyDescent="0.25">
      <c r="A2397" t="s">
        <v>3752</v>
      </c>
      <c r="B2397" t="s">
        <v>3770</v>
      </c>
      <c r="C2397" t="s">
        <v>3754</v>
      </c>
      <c r="D2397" t="s">
        <v>3786</v>
      </c>
      <c r="E2397" t="s">
        <v>5532</v>
      </c>
      <c r="F2397" t="s">
        <v>8669</v>
      </c>
      <c r="I2397" t="s">
        <v>8670</v>
      </c>
      <c r="J2397" t="s">
        <v>8671</v>
      </c>
      <c r="N2397" t="s">
        <v>8672</v>
      </c>
      <c r="P2397" t="s">
        <v>8675</v>
      </c>
      <c r="R2397" t="s">
        <v>4661</v>
      </c>
      <c r="U2397" t="s">
        <v>3095</v>
      </c>
      <c r="V2397" t="s">
        <v>3096</v>
      </c>
      <c r="W2397">
        <v>1</v>
      </c>
      <c r="X2397">
        <v>1904</v>
      </c>
      <c r="Y2397" t="s">
        <v>3763</v>
      </c>
      <c r="AB2397" t="s">
        <v>8676</v>
      </c>
      <c r="AC2397" t="s">
        <v>3784</v>
      </c>
      <c r="AD2397" t="s">
        <v>3806</v>
      </c>
      <c r="AE2397" t="s">
        <v>4341</v>
      </c>
      <c r="AJ2397" t="s">
        <v>3765</v>
      </c>
      <c r="AO2397">
        <v>1</v>
      </c>
    </row>
    <row r="2398" spans="1:41" x14ac:dyDescent="0.25">
      <c r="A2398" t="s">
        <v>3752</v>
      </c>
      <c r="B2398" t="s">
        <v>3770</v>
      </c>
      <c r="C2398" t="s">
        <v>3754</v>
      </c>
      <c r="D2398" t="s">
        <v>3786</v>
      </c>
      <c r="E2398" t="s">
        <v>5532</v>
      </c>
      <c r="F2398" t="s">
        <v>8669</v>
      </c>
      <c r="I2398" t="s">
        <v>8670</v>
      </c>
      <c r="J2398" t="s">
        <v>8671</v>
      </c>
      <c r="N2398" t="s">
        <v>8672</v>
      </c>
      <c r="P2398" t="s">
        <v>8677</v>
      </c>
      <c r="T2398" t="s">
        <v>6382</v>
      </c>
      <c r="U2398" t="s">
        <v>8678</v>
      </c>
      <c r="V2398" t="s">
        <v>8679</v>
      </c>
      <c r="W2398">
        <v>1</v>
      </c>
      <c r="X2398">
        <v>1990</v>
      </c>
      <c r="Y2398" t="s">
        <v>3763</v>
      </c>
      <c r="AA2398" t="s">
        <v>8680</v>
      </c>
      <c r="AB2398" t="s">
        <v>6769</v>
      </c>
      <c r="AC2398" t="s">
        <v>3784</v>
      </c>
      <c r="AD2398" t="s">
        <v>4457</v>
      </c>
      <c r="AE2398" t="s">
        <v>4341</v>
      </c>
      <c r="AJ2398" t="s">
        <v>3765</v>
      </c>
      <c r="AM2398" t="s">
        <v>3765</v>
      </c>
      <c r="AN2398" t="s">
        <v>8681</v>
      </c>
      <c r="AO2398">
        <v>1</v>
      </c>
    </row>
    <row r="2399" spans="1:41" x14ac:dyDescent="0.25">
      <c r="A2399" t="s">
        <v>3752</v>
      </c>
      <c r="B2399" t="s">
        <v>3770</v>
      </c>
      <c r="C2399" t="s">
        <v>3754</v>
      </c>
      <c r="D2399" t="s">
        <v>3786</v>
      </c>
      <c r="E2399" t="s">
        <v>5532</v>
      </c>
      <c r="F2399" t="s">
        <v>8669</v>
      </c>
      <c r="I2399" t="s">
        <v>8670</v>
      </c>
      <c r="J2399" t="s">
        <v>8671</v>
      </c>
      <c r="N2399" t="s">
        <v>8672</v>
      </c>
      <c r="P2399" t="s">
        <v>8677</v>
      </c>
      <c r="T2399" t="s">
        <v>7009</v>
      </c>
      <c r="U2399" t="s">
        <v>12490</v>
      </c>
      <c r="V2399" t="s">
        <v>8679</v>
      </c>
      <c r="W2399">
        <v>1</v>
      </c>
      <c r="X2399">
        <v>1990</v>
      </c>
      <c r="Y2399" t="s">
        <v>3763</v>
      </c>
      <c r="AA2399" t="s">
        <v>8682</v>
      </c>
      <c r="AB2399" t="s">
        <v>5872</v>
      </c>
      <c r="AC2399" t="s">
        <v>3784</v>
      </c>
      <c r="AD2399" t="s">
        <v>4457</v>
      </c>
      <c r="AE2399" t="s">
        <v>4341</v>
      </c>
      <c r="AJ2399" t="s">
        <v>3765</v>
      </c>
      <c r="AM2399" t="s">
        <v>3765</v>
      </c>
      <c r="AN2399" t="s">
        <v>8683</v>
      </c>
      <c r="AO2399">
        <v>1</v>
      </c>
    </row>
    <row r="2400" spans="1:41" x14ac:dyDescent="0.25">
      <c r="A2400" t="s">
        <v>3752</v>
      </c>
      <c r="B2400" t="s">
        <v>3770</v>
      </c>
      <c r="C2400" t="s">
        <v>3754</v>
      </c>
      <c r="D2400" t="s">
        <v>3786</v>
      </c>
      <c r="E2400" t="s">
        <v>5532</v>
      </c>
      <c r="F2400" t="s">
        <v>8669</v>
      </c>
      <c r="I2400" t="s">
        <v>8670</v>
      </c>
      <c r="J2400" t="s">
        <v>8671</v>
      </c>
      <c r="N2400" t="s">
        <v>8684</v>
      </c>
      <c r="P2400" t="s">
        <v>8685</v>
      </c>
      <c r="R2400" t="s">
        <v>8686</v>
      </c>
      <c r="U2400" t="s">
        <v>3097</v>
      </c>
      <c r="V2400" t="s">
        <v>3098</v>
      </c>
      <c r="W2400">
        <v>1</v>
      </c>
      <c r="X2400">
        <v>1976</v>
      </c>
      <c r="Y2400" t="s">
        <v>3763</v>
      </c>
      <c r="AC2400" t="s">
        <v>3784</v>
      </c>
      <c r="AD2400" t="s">
        <v>3806</v>
      </c>
      <c r="AE2400" t="s">
        <v>4341</v>
      </c>
      <c r="AJ2400" t="s">
        <v>3765</v>
      </c>
      <c r="AO2400">
        <v>8</v>
      </c>
    </row>
    <row r="2401" spans="1:40" x14ac:dyDescent="0.25">
      <c r="A2401" t="s">
        <v>3752</v>
      </c>
      <c r="B2401" t="s">
        <v>3770</v>
      </c>
      <c r="C2401" t="s">
        <v>3754</v>
      </c>
      <c r="D2401" t="s">
        <v>3786</v>
      </c>
      <c r="E2401" t="s">
        <v>5532</v>
      </c>
      <c r="F2401" t="s">
        <v>5533</v>
      </c>
      <c r="H2401" t="s">
        <v>6760</v>
      </c>
      <c r="I2401" t="s">
        <v>8687</v>
      </c>
      <c r="N2401" t="s">
        <v>8688</v>
      </c>
      <c r="P2401" t="s">
        <v>8689</v>
      </c>
      <c r="S2401" t="s">
        <v>7392</v>
      </c>
      <c r="U2401" t="s">
        <v>12388</v>
      </c>
      <c r="W2401">
        <v>2</v>
      </c>
      <c r="Y2401" t="s">
        <v>3898</v>
      </c>
      <c r="Z2401" t="s">
        <v>3765</v>
      </c>
      <c r="AB2401" t="s">
        <v>6787</v>
      </c>
      <c r="AJ2401" t="s">
        <v>3899</v>
      </c>
      <c r="AM2401" t="s">
        <v>3899</v>
      </c>
      <c r="AN2401" t="s">
        <v>8690</v>
      </c>
    </row>
    <row r="2402" spans="1:40" x14ac:dyDescent="0.25">
      <c r="A2402" t="s">
        <v>3752</v>
      </c>
      <c r="B2402" t="s">
        <v>3770</v>
      </c>
      <c r="C2402" t="s">
        <v>3754</v>
      </c>
      <c r="D2402" t="s">
        <v>3786</v>
      </c>
      <c r="E2402" t="s">
        <v>5532</v>
      </c>
      <c r="F2402" t="s">
        <v>5533</v>
      </c>
      <c r="H2402" t="s">
        <v>6760</v>
      </c>
      <c r="I2402" t="s">
        <v>8687</v>
      </c>
      <c r="N2402" t="s">
        <v>8688</v>
      </c>
      <c r="P2402" t="s">
        <v>8689</v>
      </c>
      <c r="R2402" t="s">
        <v>8691</v>
      </c>
      <c r="U2402" t="s">
        <v>2930</v>
      </c>
      <c r="V2402" t="s">
        <v>2931</v>
      </c>
      <c r="W2402">
        <v>1</v>
      </c>
      <c r="X2402">
        <v>1875</v>
      </c>
      <c r="Y2402" t="s">
        <v>3898</v>
      </c>
      <c r="Z2402" t="s">
        <v>3765</v>
      </c>
      <c r="AB2402" t="s">
        <v>6787</v>
      </c>
      <c r="AC2402" t="s">
        <v>3764</v>
      </c>
      <c r="AJ2402" t="s">
        <v>3899</v>
      </c>
      <c r="AM2402" t="s">
        <v>3899</v>
      </c>
      <c r="AN2402" t="s">
        <v>8692</v>
      </c>
    </row>
    <row r="2403" spans="1:40" x14ac:dyDescent="0.25">
      <c r="A2403" t="s">
        <v>3752</v>
      </c>
      <c r="B2403" t="s">
        <v>3770</v>
      </c>
      <c r="C2403" t="s">
        <v>3754</v>
      </c>
      <c r="D2403" t="s">
        <v>3786</v>
      </c>
      <c r="E2403" t="s">
        <v>5532</v>
      </c>
      <c r="F2403" t="s">
        <v>5533</v>
      </c>
      <c r="H2403" t="s">
        <v>6760</v>
      </c>
      <c r="I2403" t="s">
        <v>8687</v>
      </c>
      <c r="N2403" t="s">
        <v>8693</v>
      </c>
      <c r="P2403" t="s">
        <v>8694</v>
      </c>
      <c r="R2403" t="s">
        <v>4083</v>
      </c>
      <c r="U2403" t="s">
        <v>2932</v>
      </c>
      <c r="V2403" t="s">
        <v>8695</v>
      </c>
      <c r="W2403">
        <v>1</v>
      </c>
      <c r="X2403">
        <v>1883</v>
      </c>
      <c r="Y2403" t="s">
        <v>3763</v>
      </c>
      <c r="Z2403" t="s">
        <v>3765</v>
      </c>
      <c r="AB2403" t="s">
        <v>6787</v>
      </c>
      <c r="AC2403" t="s">
        <v>3764</v>
      </c>
      <c r="AJ2403" t="s">
        <v>3765</v>
      </c>
      <c r="AM2403" t="s">
        <v>3765</v>
      </c>
      <c r="AN2403" t="s">
        <v>8696</v>
      </c>
    </row>
    <row r="2404" spans="1:40" x14ac:dyDescent="0.25">
      <c r="A2404" t="s">
        <v>3752</v>
      </c>
      <c r="B2404" t="s">
        <v>3770</v>
      </c>
      <c r="C2404" t="s">
        <v>3754</v>
      </c>
      <c r="D2404" t="s">
        <v>3786</v>
      </c>
      <c r="E2404" t="s">
        <v>5532</v>
      </c>
      <c r="F2404" t="s">
        <v>5533</v>
      </c>
      <c r="H2404" t="s">
        <v>6760</v>
      </c>
      <c r="I2404" t="s">
        <v>8687</v>
      </c>
      <c r="N2404" t="s">
        <v>8693</v>
      </c>
      <c r="P2404" t="s">
        <v>8694</v>
      </c>
      <c r="R2404" t="s">
        <v>8697</v>
      </c>
      <c r="U2404" t="s">
        <v>2933</v>
      </c>
      <c r="V2404" t="s">
        <v>2934</v>
      </c>
      <c r="W2404">
        <v>1</v>
      </c>
      <c r="X2404">
        <v>1875</v>
      </c>
      <c r="Y2404" t="s">
        <v>3763</v>
      </c>
      <c r="Z2404" t="s">
        <v>3765</v>
      </c>
      <c r="AB2404" t="s">
        <v>6787</v>
      </c>
      <c r="AC2404" t="s">
        <v>3764</v>
      </c>
      <c r="AJ2404" t="s">
        <v>3765</v>
      </c>
      <c r="AM2404" t="s">
        <v>3899</v>
      </c>
      <c r="AN2404" t="s">
        <v>8696</v>
      </c>
    </row>
    <row r="2405" spans="1:40" x14ac:dyDescent="0.25">
      <c r="A2405" t="s">
        <v>3752</v>
      </c>
      <c r="B2405" t="s">
        <v>3770</v>
      </c>
      <c r="C2405" t="s">
        <v>3754</v>
      </c>
      <c r="D2405" t="s">
        <v>3786</v>
      </c>
      <c r="E2405" t="s">
        <v>5532</v>
      </c>
      <c r="F2405" t="s">
        <v>5533</v>
      </c>
      <c r="H2405" t="s">
        <v>6760</v>
      </c>
      <c r="I2405" t="s">
        <v>8687</v>
      </c>
      <c r="N2405" t="s">
        <v>8693</v>
      </c>
      <c r="P2405" t="s">
        <v>8698</v>
      </c>
      <c r="R2405" t="s">
        <v>4344</v>
      </c>
      <c r="U2405" t="s">
        <v>2935</v>
      </c>
      <c r="V2405" t="s">
        <v>2936</v>
      </c>
      <c r="W2405">
        <v>1</v>
      </c>
      <c r="X2405">
        <v>1875</v>
      </c>
      <c r="Y2405" t="s">
        <v>3763</v>
      </c>
      <c r="Z2405" t="s">
        <v>3765</v>
      </c>
      <c r="AB2405" t="s">
        <v>6787</v>
      </c>
      <c r="AC2405" t="s">
        <v>3764</v>
      </c>
      <c r="AJ2405" t="s">
        <v>3765</v>
      </c>
      <c r="AM2405" t="s">
        <v>3765</v>
      </c>
      <c r="AN2405" t="s">
        <v>8696</v>
      </c>
    </row>
    <row r="2406" spans="1:40" x14ac:dyDescent="0.25">
      <c r="A2406" t="s">
        <v>3752</v>
      </c>
      <c r="B2406" t="s">
        <v>3770</v>
      </c>
      <c r="C2406" t="s">
        <v>3754</v>
      </c>
      <c r="D2406" t="s">
        <v>3786</v>
      </c>
      <c r="E2406" t="s">
        <v>5532</v>
      </c>
      <c r="F2406" t="s">
        <v>5533</v>
      </c>
      <c r="H2406" t="s">
        <v>6760</v>
      </c>
      <c r="I2406" t="s">
        <v>8687</v>
      </c>
      <c r="N2406" t="s">
        <v>8693</v>
      </c>
      <c r="P2406" t="s">
        <v>8698</v>
      </c>
      <c r="R2406" t="s">
        <v>4098</v>
      </c>
      <c r="U2406" t="s">
        <v>2937</v>
      </c>
      <c r="V2406" t="s">
        <v>2938</v>
      </c>
      <c r="W2406">
        <v>1</v>
      </c>
      <c r="X2406">
        <v>1870</v>
      </c>
      <c r="Y2406" t="s">
        <v>3763</v>
      </c>
      <c r="Z2406" t="s">
        <v>3765</v>
      </c>
      <c r="AB2406" t="s">
        <v>6787</v>
      </c>
      <c r="AC2406" t="s">
        <v>3764</v>
      </c>
      <c r="AJ2406" t="s">
        <v>3765</v>
      </c>
      <c r="AM2406" t="s">
        <v>3899</v>
      </c>
      <c r="AN2406" t="s">
        <v>8696</v>
      </c>
    </row>
    <row r="2407" spans="1:40" x14ac:dyDescent="0.25">
      <c r="A2407" t="s">
        <v>3752</v>
      </c>
      <c r="B2407" t="s">
        <v>3770</v>
      </c>
      <c r="C2407" t="s">
        <v>3754</v>
      </c>
      <c r="D2407" t="s">
        <v>3786</v>
      </c>
      <c r="E2407" t="s">
        <v>5532</v>
      </c>
      <c r="F2407" t="s">
        <v>5533</v>
      </c>
      <c r="H2407" t="s">
        <v>6760</v>
      </c>
      <c r="I2407" t="s">
        <v>8687</v>
      </c>
      <c r="N2407" t="s">
        <v>8699</v>
      </c>
      <c r="P2407" t="s">
        <v>8700</v>
      </c>
      <c r="R2407" t="s">
        <v>8701</v>
      </c>
      <c r="U2407" t="s">
        <v>2939</v>
      </c>
      <c r="V2407" t="s">
        <v>2940</v>
      </c>
      <c r="W2407">
        <v>1</v>
      </c>
      <c r="X2407">
        <v>1993</v>
      </c>
      <c r="Y2407" t="s">
        <v>3898</v>
      </c>
      <c r="Z2407" t="s">
        <v>3765</v>
      </c>
      <c r="AB2407" t="s">
        <v>6787</v>
      </c>
      <c r="AC2407" t="s">
        <v>3802</v>
      </c>
      <c r="AJ2407" t="s">
        <v>3765</v>
      </c>
      <c r="AM2407" t="s">
        <v>3899</v>
      </c>
      <c r="AN2407" t="s">
        <v>8702</v>
      </c>
    </row>
    <row r="2408" spans="1:40" x14ac:dyDescent="0.25">
      <c r="A2408" t="s">
        <v>3752</v>
      </c>
      <c r="B2408" t="s">
        <v>3770</v>
      </c>
      <c r="C2408" t="s">
        <v>3754</v>
      </c>
      <c r="D2408" t="s">
        <v>3786</v>
      </c>
      <c r="E2408" t="s">
        <v>5532</v>
      </c>
      <c r="F2408" t="s">
        <v>5533</v>
      </c>
      <c r="H2408" t="s">
        <v>6760</v>
      </c>
      <c r="I2408" t="s">
        <v>8687</v>
      </c>
      <c r="N2408" t="s">
        <v>8699</v>
      </c>
      <c r="P2408" t="s">
        <v>8700</v>
      </c>
      <c r="S2408" t="s">
        <v>4725</v>
      </c>
      <c r="U2408" t="s">
        <v>8703</v>
      </c>
      <c r="W2408">
        <v>1</v>
      </c>
      <c r="Y2408" t="s">
        <v>3898</v>
      </c>
      <c r="Z2408" t="s">
        <v>3765</v>
      </c>
      <c r="AB2408" t="s">
        <v>6787</v>
      </c>
      <c r="AJ2408" t="s">
        <v>3765</v>
      </c>
      <c r="AM2408" t="s">
        <v>3899</v>
      </c>
      <c r="AN2408" t="s">
        <v>8704</v>
      </c>
    </row>
    <row r="2409" spans="1:40" x14ac:dyDescent="0.25">
      <c r="A2409" t="s">
        <v>3752</v>
      </c>
      <c r="B2409" t="s">
        <v>3770</v>
      </c>
      <c r="C2409" t="s">
        <v>3754</v>
      </c>
      <c r="D2409" t="s">
        <v>3786</v>
      </c>
      <c r="E2409" t="s">
        <v>5532</v>
      </c>
      <c r="F2409" t="s">
        <v>5533</v>
      </c>
      <c r="H2409" t="s">
        <v>6760</v>
      </c>
      <c r="I2409" t="s">
        <v>8687</v>
      </c>
      <c r="N2409" t="s">
        <v>8699</v>
      </c>
      <c r="P2409" t="s">
        <v>8705</v>
      </c>
      <c r="R2409" t="s">
        <v>4869</v>
      </c>
      <c r="U2409" t="s">
        <v>2941</v>
      </c>
      <c r="V2409" t="s">
        <v>2942</v>
      </c>
      <c r="W2409">
        <v>1</v>
      </c>
      <c r="X2409">
        <v>1910</v>
      </c>
      <c r="Y2409" t="s">
        <v>3763</v>
      </c>
      <c r="Z2409" t="s">
        <v>3765</v>
      </c>
      <c r="AB2409" t="s">
        <v>6787</v>
      </c>
      <c r="AC2409" t="s">
        <v>3764</v>
      </c>
      <c r="AJ2409" t="s">
        <v>3765</v>
      </c>
      <c r="AM2409" t="s">
        <v>3765</v>
      </c>
      <c r="AN2409" t="s">
        <v>8706</v>
      </c>
    </row>
    <row r="2410" spans="1:40" x14ac:dyDescent="0.25">
      <c r="A2410" t="s">
        <v>3752</v>
      </c>
      <c r="B2410" t="s">
        <v>3770</v>
      </c>
      <c r="C2410" t="s">
        <v>3754</v>
      </c>
      <c r="D2410" t="s">
        <v>3786</v>
      </c>
      <c r="E2410" t="s">
        <v>5532</v>
      </c>
      <c r="F2410" t="s">
        <v>5533</v>
      </c>
      <c r="H2410" t="s">
        <v>6760</v>
      </c>
      <c r="I2410" t="s">
        <v>8707</v>
      </c>
      <c r="N2410" t="s">
        <v>8708</v>
      </c>
      <c r="O2410" t="s">
        <v>8709</v>
      </c>
      <c r="P2410" t="s">
        <v>8710</v>
      </c>
      <c r="T2410" t="s">
        <v>8711</v>
      </c>
      <c r="U2410" t="s">
        <v>12340</v>
      </c>
      <c r="W2410">
        <v>1</v>
      </c>
      <c r="Y2410" t="s">
        <v>3898</v>
      </c>
      <c r="AJ2410" t="s">
        <v>3899</v>
      </c>
      <c r="AN2410" t="s">
        <v>8712</v>
      </c>
    </row>
    <row r="2411" spans="1:40" x14ac:dyDescent="0.25">
      <c r="A2411" t="s">
        <v>3752</v>
      </c>
      <c r="B2411" t="s">
        <v>3770</v>
      </c>
      <c r="C2411" t="s">
        <v>3754</v>
      </c>
      <c r="D2411" t="s">
        <v>3786</v>
      </c>
      <c r="E2411" t="s">
        <v>5532</v>
      </c>
      <c r="F2411" t="s">
        <v>5533</v>
      </c>
      <c r="H2411" t="s">
        <v>6760</v>
      </c>
      <c r="I2411" t="s">
        <v>8707</v>
      </c>
      <c r="N2411" t="s">
        <v>8708</v>
      </c>
      <c r="O2411" t="s">
        <v>8709</v>
      </c>
      <c r="P2411" t="s">
        <v>8713</v>
      </c>
      <c r="T2411" t="s">
        <v>8714</v>
      </c>
      <c r="U2411" t="s">
        <v>8715</v>
      </c>
      <c r="W2411">
        <v>1</v>
      </c>
      <c r="Y2411" t="s">
        <v>3898</v>
      </c>
      <c r="AC2411" t="s">
        <v>3784</v>
      </c>
      <c r="AJ2411" t="s">
        <v>3899</v>
      </c>
    </row>
    <row r="2412" spans="1:40" x14ac:dyDescent="0.25">
      <c r="A2412" t="s">
        <v>3752</v>
      </c>
      <c r="B2412" t="s">
        <v>3770</v>
      </c>
      <c r="C2412" t="s">
        <v>3754</v>
      </c>
      <c r="D2412" t="s">
        <v>3786</v>
      </c>
      <c r="E2412" t="s">
        <v>5532</v>
      </c>
      <c r="F2412" t="s">
        <v>5533</v>
      </c>
      <c r="H2412" t="s">
        <v>6760</v>
      </c>
      <c r="I2412" t="s">
        <v>8707</v>
      </c>
      <c r="N2412" t="s">
        <v>8708</v>
      </c>
      <c r="O2412" t="s">
        <v>8716</v>
      </c>
      <c r="P2412" t="s">
        <v>8717</v>
      </c>
      <c r="R2412" t="s">
        <v>8718</v>
      </c>
      <c r="T2412" t="s">
        <v>8719</v>
      </c>
      <c r="U2412" t="s">
        <v>2943</v>
      </c>
      <c r="V2412" t="s">
        <v>2944</v>
      </c>
      <c r="W2412">
        <v>1</v>
      </c>
      <c r="X2412">
        <v>1874</v>
      </c>
      <c r="Y2412" t="s">
        <v>3763</v>
      </c>
      <c r="AC2412" t="s">
        <v>8720</v>
      </c>
      <c r="AJ2412" t="s">
        <v>3899</v>
      </c>
    </row>
    <row r="2413" spans="1:40" x14ac:dyDescent="0.25">
      <c r="A2413" t="s">
        <v>3752</v>
      </c>
      <c r="B2413" t="s">
        <v>3770</v>
      </c>
      <c r="C2413" t="s">
        <v>3754</v>
      </c>
      <c r="D2413" t="s">
        <v>3786</v>
      </c>
      <c r="E2413" t="s">
        <v>5532</v>
      </c>
      <c r="F2413" t="s">
        <v>5533</v>
      </c>
      <c r="H2413" t="s">
        <v>6760</v>
      </c>
      <c r="I2413" t="s">
        <v>8707</v>
      </c>
      <c r="N2413" t="s">
        <v>8708</v>
      </c>
      <c r="O2413" t="s">
        <v>8716</v>
      </c>
      <c r="P2413" t="s">
        <v>8721</v>
      </c>
      <c r="S2413" t="s">
        <v>8722</v>
      </c>
      <c r="U2413" t="s">
        <v>8723</v>
      </c>
      <c r="V2413" t="s">
        <v>8724</v>
      </c>
      <c r="W2413">
        <v>1</v>
      </c>
      <c r="X2413">
        <v>1913</v>
      </c>
      <c r="Y2413" t="s">
        <v>3763</v>
      </c>
      <c r="AC2413" t="s">
        <v>8720</v>
      </c>
      <c r="AJ2413" t="s">
        <v>3899</v>
      </c>
    </row>
    <row r="2414" spans="1:40" x14ac:dyDescent="0.25">
      <c r="A2414" t="s">
        <v>3752</v>
      </c>
      <c r="B2414" t="s">
        <v>3770</v>
      </c>
      <c r="C2414" t="s">
        <v>3754</v>
      </c>
      <c r="D2414" t="s">
        <v>3786</v>
      </c>
      <c r="E2414" t="s">
        <v>5532</v>
      </c>
      <c r="F2414" t="s">
        <v>5533</v>
      </c>
      <c r="H2414" t="s">
        <v>6760</v>
      </c>
      <c r="I2414" t="s">
        <v>8707</v>
      </c>
      <c r="N2414" t="s">
        <v>8708</v>
      </c>
      <c r="O2414" t="s">
        <v>8716</v>
      </c>
      <c r="P2414" t="s">
        <v>8721</v>
      </c>
      <c r="R2414" t="s">
        <v>3867</v>
      </c>
      <c r="U2414" t="s">
        <v>2945</v>
      </c>
      <c r="V2414" t="s">
        <v>2946</v>
      </c>
      <c r="W2414">
        <v>1</v>
      </c>
      <c r="X2414">
        <v>1906</v>
      </c>
      <c r="Y2414" t="s">
        <v>3763</v>
      </c>
      <c r="AC2414" t="s">
        <v>3764</v>
      </c>
      <c r="AJ2414" t="s">
        <v>3765</v>
      </c>
    </row>
    <row r="2415" spans="1:40" x14ac:dyDescent="0.25">
      <c r="A2415" t="s">
        <v>3752</v>
      </c>
      <c r="B2415" t="s">
        <v>3770</v>
      </c>
      <c r="C2415" t="s">
        <v>3754</v>
      </c>
      <c r="D2415" t="s">
        <v>3786</v>
      </c>
      <c r="E2415" t="s">
        <v>5532</v>
      </c>
      <c r="F2415" t="s">
        <v>5533</v>
      </c>
      <c r="H2415" t="s">
        <v>6760</v>
      </c>
      <c r="I2415" t="s">
        <v>8707</v>
      </c>
      <c r="N2415" t="s">
        <v>8708</v>
      </c>
      <c r="O2415" t="s">
        <v>8716</v>
      </c>
      <c r="P2415" t="s">
        <v>8721</v>
      </c>
      <c r="T2415" t="s">
        <v>8714</v>
      </c>
      <c r="U2415" t="s">
        <v>8725</v>
      </c>
      <c r="W2415">
        <v>1</v>
      </c>
      <c r="Y2415" t="s">
        <v>3898</v>
      </c>
      <c r="AJ2415" t="s">
        <v>3899</v>
      </c>
    </row>
    <row r="2416" spans="1:40" x14ac:dyDescent="0.25">
      <c r="A2416" t="s">
        <v>3752</v>
      </c>
      <c r="B2416" t="s">
        <v>3770</v>
      </c>
      <c r="C2416" t="s">
        <v>3754</v>
      </c>
      <c r="D2416" t="s">
        <v>3786</v>
      </c>
      <c r="E2416" t="s">
        <v>5532</v>
      </c>
      <c r="F2416" t="s">
        <v>5533</v>
      </c>
      <c r="H2416" t="s">
        <v>6760</v>
      </c>
      <c r="I2416" t="s">
        <v>8707</v>
      </c>
      <c r="N2416" t="s">
        <v>8708</v>
      </c>
      <c r="O2416" t="s">
        <v>8709</v>
      </c>
      <c r="P2416" t="s">
        <v>8726</v>
      </c>
      <c r="R2416" t="s">
        <v>8727</v>
      </c>
      <c r="U2416" t="s">
        <v>2947</v>
      </c>
      <c r="V2416" t="s">
        <v>2942</v>
      </c>
      <c r="W2416">
        <v>1</v>
      </c>
      <c r="X2416">
        <v>1910</v>
      </c>
      <c r="Y2416" t="s">
        <v>3763</v>
      </c>
      <c r="AC2416" t="s">
        <v>3764</v>
      </c>
      <c r="AJ2416" t="s">
        <v>3765</v>
      </c>
    </row>
    <row r="2417" spans="1:40" x14ac:dyDescent="0.25">
      <c r="A2417" t="s">
        <v>3752</v>
      </c>
      <c r="B2417" t="s">
        <v>3770</v>
      </c>
      <c r="C2417" t="s">
        <v>3754</v>
      </c>
      <c r="D2417" t="s">
        <v>3786</v>
      </c>
      <c r="E2417" t="s">
        <v>5532</v>
      </c>
      <c r="F2417" t="s">
        <v>5533</v>
      </c>
      <c r="H2417" t="s">
        <v>6760</v>
      </c>
      <c r="I2417" t="s">
        <v>8707</v>
      </c>
      <c r="N2417" t="s">
        <v>8708</v>
      </c>
      <c r="O2417" t="s">
        <v>8709</v>
      </c>
      <c r="P2417" t="s">
        <v>8726</v>
      </c>
      <c r="R2417" t="s">
        <v>6870</v>
      </c>
      <c r="U2417" t="s">
        <v>2948</v>
      </c>
      <c r="V2417" t="s">
        <v>8728</v>
      </c>
      <c r="W2417">
        <v>1</v>
      </c>
      <c r="X2417">
        <v>1884</v>
      </c>
      <c r="Y2417" t="s">
        <v>3763</v>
      </c>
      <c r="AC2417" t="s">
        <v>3764</v>
      </c>
      <c r="AJ2417" t="s">
        <v>3765</v>
      </c>
    </row>
    <row r="2418" spans="1:40" x14ac:dyDescent="0.25">
      <c r="A2418" t="s">
        <v>3752</v>
      </c>
      <c r="B2418" t="s">
        <v>3770</v>
      </c>
      <c r="C2418" t="s">
        <v>3754</v>
      </c>
      <c r="D2418" t="s">
        <v>3786</v>
      </c>
      <c r="E2418" t="s">
        <v>5532</v>
      </c>
      <c r="F2418" t="s">
        <v>5533</v>
      </c>
      <c r="H2418" t="s">
        <v>6760</v>
      </c>
      <c r="I2418" t="s">
        <v>8707</v>
      </c>
      <c r="N2418" t="s">
        <v>8708</v>
      </c>
      <c r="O2418" t="s">
        <v>8709</v>
      </c>
      <c r="P2418" t="s">
        <v>8726</v>
      </c>
      <c r="R2418" t="s">
        <v>8729</v>
      </c>
      <c r="U2418" t="s">
        <v>2949</v>
      </c>
      <c r="V2418" t="s">
        <v>2950</v>
      </c>
      <c r="W2418">
        <v>1</v>
      </c>
      <c r="X2418">
        <v>1906</v>
      </c>
      <c r="Y2418" t="s">
        <v>3763</v>
      </c>
      <c r="AC2418" t="s">
        <v>3764</v>
      </c>
      <c r="AJ2418" t="s">
        <v>3765</v>
      </c>
    </row>
    <row r="2419" spans="1:40" x14ac:dyDescent="0.25">
      <c r="A2419" t="s">
        <v>3752</v>
      </c>
      <c r="B2419" t="s">
        <v>3770</v>
      </c>
      <c r="C2419" t="s">
        <v>3754</v>
      </c>
      <c r="D2419" t="s">
        <v>3786</v>
      </c>
      <c r="E2419" t="s">
        <v>5532</v>
      </c>
      <c r="F2419" t="s">
        <v>5533</v>
      </c>
      <c r="H2419" t="s">
        <v>6760</v>
      </c>
      <c r="I2419" t="s">
        <v>8707</v>
      </c>
      <c r="N2419" t="s">
        <v>8708</v>
      </c>
      <c r="O2419" t="s">
        <v>8730</v>
      </c>
      <c r="P2419" t="s">
        <v>8731</v>
      </c>
      <c r="R2419" t="s">
        <v>3820</v>
      </c>
      <c r="U2419" t="s">
        <v>2951</v>
      </c>
      <c r="V2419" t="s">
        <v>8732</v>
      </c>
      <c r="W2419">
        <v>1</v>
      </c>
      <c r="X2419">
        <v>1923</v>
      </c>
      <c r="Y2419" t="s">
        <v>3763</v>
      </c>
      <c r="AC2419" t="s">
        <v>3784</v>
      </c>
      <c r="AJ2419" t="s">
        <v>3765</v>
      </c>
    </row>
    <row r="2420" spans="1:40" x14ac:dyDescent="0.25">
      <c r="A2420" t="s">
        <v>3752</v>
      </c>
      <c r="B2420" t="s">
        <v>3770</v>
      </c>
      <c r="C2420" t="s">
        <v>3754</v>
      </c>
      <c r="D2420" t="s">
        <v>3786</v>
      </c>
      <c r="E2420" t="s">
        <v>5532</v>
      </c>
      <c r="F2420" t="s">
        <v>5533</v>
      </c>
      <c r="H2420" t="s">
        <v>6760</v>
      </c>
      <c r="I2420" t="s">
        <v>8707</v>
      </c>
      <c r="N2420" t="s">
        <v>8708</v>
      </c>
      <c r="O2420" t="s">
        <v>8733</v>
      </c>
      <c r="P2420" t="s">
        <v>8734</v>
      </c>
      <c r="T2420" t="s">
        <v>8735</v>
      </c>
      <c r="U2420" t="s">
        <v>8736</v>
      </c>
      <c r="W2420">
        <v>1</v>
      </c>
      <c r="Y2420" t="s">
        <v>3898</v>
      </c>
      <c r="AC2420" t="s">
        <v>3784</v>
      </c>
      <c r="AJ2420" t="s">
        <v>3899</v>
      </c>
      <c r="AN2420" t="s">
        <v>8737</v>
      </c>
    </row>
    <row r="2421" spans="1:40" x14ac:dyDescent="0.25">
      <c r="A2421" t="s">
        <v>3752</v>
      </c>
      <c r="B2421" t="s">
        <v>3770</v>
      </c>
      <c r="C2421" t="s">
        <v>3754</v>
      </c>
      <c r="D2421" t="s">
        <v>3786</v>
      </c>
      <c r="E2421" t="s">
        <v>5532</v>
      </c>
      <c r="F2421" t="s">
        <v>5533</v>
      </c>
      <c r="H2421" t="s">
        <v>6760</v>
      </c>
      <c r="I2421" t="s">
        <v>8707</v>
      </c>
      <c r="N2421" t="s">
        <v>8708</v>
      </c>
      <c r="O2421" t="s">
        <v>8709</v>
      </c>
      <c r="P2421" t="s">
        <v>8738</v>
      </c>
      <c r="T2421" t="s">
        <v>8714</v>
      </c>
      <c r="U2421" t="s">
        <v>8739</v>
      </c>
      <c r="W2421">
        <v>1</v>
      </c>
      <c r="Y2421" t="s">
        <v>3898</v>
      </c>
      <c r="AC2421" t="s">
        <v>3784</v>
      </c>
      <c r="AJ2421" t="s">
        <v>3899</v>
      </c>
    </row>
    <row r="2422" spans="1:40" x14ac:dyDescent="0.25">
      <c r="A2422" t="s">
        <v>3752</v>
      </c>
      <c r="B2422" t="s">
        <v>3770</v>
      </c>
      <c r="C2422" t="s">
        <v>3754</v>
      </c>
      <c r="D2422" t="s">
        <v>3786</v>
      </c>
      <c r="E2422" t="s">
        <v>5532</v>
      </c>
      <c r="F2422" t="s">
        <v>5533</v>
      </c>
      <c r="H2422" t="s">
        <v>6760</v>
      </c>
      <c r="I2422" t="s">
        <v>8707</v>
      </c>
      <c r="N2422" t="s">
        <v>8708</v>
      </c>
      <c r="O2422" t="s">
        <v>8733</v>
      </c>
      <c r="P2422" t="s">
        <v>8740</v>
      </c>
      <c r="T2422" t="s">
        <v>8714</v>
      </c>
      <c r="U2422" t="s">
        <v>8741</v>
      </c>
      <c r="W2422">
        <v>1</v>
      </c>
      <c r="Y2422" t="s">
        <v>3898</v>
      </c>
      <c r="AC2422" t="s">
        <v>3784</v>
      </c>
      <c r="AJ2422" t="s">
        <v>3899</v>
      </c>
    </row>
    <row r="2423" spans="1:40" x14ac:dyDescent="0.25">
      <c r="A2423" t="s">
        <v>3752</v>
      </c>
      <c r="B2423" t="s">
        <v>3770</v>
      </c>
      <c r="C2423" t="s">
        <v>3754</v>
      </c>
      <c r="D2423" t="s">
        <v>3786</v>
      </c>
      <c r="E2423" t="s">
        <v>5532</v>
      </c>
      <c r="F2423" t="s">
        <v>5533</v>
      </c>
      <c r="H2423" t="s">
        <v>6760</v>
      </c>
      <c r="I2423" t="s">
        <v>8707</v>
      </c>
      <c r="N2423" t="s">
        <v>8708</v>
      </c>
      <c r="O2423" t="s">
        <v>8709</v>
      </c>
      <c r="P2423" t="s">
        <v>8742</v>
      </c>
      <c r="T2423" t="s">
        <v>8714</v>
      </c>
      <c r="U2423" t="s">
        <v>12472</v>
      </c>
      <c r="W2423">
        <v>1</v>
      </c>
      <c r="Y2423" t="s">
        <v>3898</v>
      </c>
      <c r="AC2423" t="s">
        <v>3784</v>
      </c>
      <c r="AJ2423" t="s">
        <v>3899</v>
      </c>
    </row>
    <row r="2424" spans="1:40" x14ac:dyDescent="0.25">
      <c r="A2424" t="s">
        <v>3752</v>
      </c>
      <c r="B2424" t="s">
        <v>3770</v>
      </c>
      <c r="C2424" t="s">
        <v>3754</v>
      </c>
      <c r="D2424" t="s">
        <v>3786</v>
      </c>
      <c r="E2424" t="s">
        <v>5532</v>
      </c>
      <c r="F2424" t="s">
        <v>5533</v>
      </c>
      <c r="H2424" t="s">
        <v>6760</v>
      </c>
      <c r="I2424" t="s">
        <v>8707</v>
      </c>
      <c r="N2424" t="s">
        <v>8708</v>
      </c>
      <c r="O2424" t="s">
        <v>8709</v>
      </c>
      <c r="P2424" t="s">
        <v>8743</v>
      </c>
      <c r="T2424" t="s">
        <v>8714</v>
      </c>
      <c r="U2424" t="s">
        <v>8744</v>
      </c>
      <c r="W2424">
        <v>1</v>
      </c>
      <c r="Y2424" t="s">
        <v>3898</v>
      </c>
      <c r="AC2424" t="s">
        <v>3784</v>
      </c>
      <c r="AJ2424" t="s">
        <v>3899</v>
      </c>
    </row>
    <row r="2425" spans="1:40" x14ac:dyDescent="0.25">
      <c r="A2425" t="s">
        <v>3752</v>
      </c>
      <c r="B2425" t="s">
        <v>3770</v>
      </c>
      <c r="C2425" t="s">
        <v>3754</v>
      </c>
      <c r="D2425" t="s">
        <v>3786</v>
      </c>
      <c r="E2425" t="s">
        <v>5532</v>
      </c>
      <c r="F2425" t="s">
        <v>5533</v>
      </c>
      <c r="H2425" t="s">
        <v>6760</v>
      </c>
      <c r="I2425" t="s">
        <v>8707</v>
      </c>
      <c r="N2425" t="s">
        <v>8708</v>
      </c>
      <c r="O2425" t="s">
        <v>8745</v>
      </c>
      <c r="P2425" t="s">
        <v>8746</v>
      </c>
      <c r="R2425" t="s">
        <v>8747</v>
      </c>
      <c r="U2425" t="s">
        <v>2964</v>
      </c>
      <c r="V2425" t="s">
        <v>2965</v>
      </c>
      <c r="W2425">
        <v>1</v>
      </c>
      <c r="X2425">
        <v>1880</v>
      </c>
      <c r="Y2425" t="s">
        <v>3763</v>
      </c>
      <c r="AC2425" t="s">
        <v>3784</v>
      </c>
      <c r="AJ2425" t="s">
        <v>3765</v>
      </c>
    </row>
    <row r="2426" spans="1:40" x14ac:dyDescent="0.25">
      <c r="A2426" t="s">
        <v>3752</v>
      </c>
      <c r="B2426" t="s">
        <v>3770</v>
      </c>
      <c r="C2426" t="s">
        <v>3754</v>
      </c>
      <c r="D2426" t="s">
        <v>3786</v>
      </c>
      <c r="E2426" t="s">
        <v>5532</v>
      </c>
      <c r="F2426" t="s">
        <v>5533</v>
      </c>
      <c r="H2426" t="s">
        <v>6760</v>
      </c>
      <c r="I2426" t="s">
        <v>8707</v>
      </c>
      <c r="N2426" t="s">
        <v>8708</v>
      </c>
      <c r="O2426" t="s">
        <v>8745</v>
      </c>
      <c r="P2426" t="s">
        <v>8746</v>
      </c>
      <c r="R2426" t="s">
        <v>8748</v>
      </c>
      <c r="U2426" t="s">
        <v>2966</v>
      </c>
      <c r="V2426" t="s">
        <v>5987</v>
      </c>
      <c r="W2426">
        <v>1</v>
      </c>
      <c r="X2426">
        <v>1837</v>
      </c>
      <c r="Y2426" t="s">
        <v>3763</v>
      </c>
      <c r="AC2426" t="s">
        <v>3764</v>
      </c>
      <c r="AJ2426" t="s">
        <v>3765</v>
      </c>
    </row>
    <row r="2427" spans="1:40" x14ac:dyDescent="0.25">
      <c r="A2427" t="s">
        <v>3752</v>
      </c>
      <c r="B2427" t="s">
        <v>3770</v>
      </c>
      <c r="C2427" t="s">
        <v>3754</v>
      </c>
      <c r="D2427" t="s">
        <v>3786</v>
      </c>
      <c r="E2427" t="s">
        <v>5532</v>
      </c>
      <c r="F2427" t="s">
        <v>5533</v>
      </c>
      <c r="H2427" t="s">
        <v>6760</v>
      </c>
      <c r="I2427" t="s">
        <v>8707</v>
      </c>
      <c r="N2427" t="s">
        <v>8708</v>
      </c>
      <c r="O2427" t="s">
        <v>8749</v>
      </c>
      <c r="P2427" t="s">
        <v>8750</v>
      </c>
      <c r="R2427" t="s">
        <v>5720</v>
      </c>
      <c r="U2427" t="s">
        <v>2952</v>
      </c>
      <c r="V2427" t="s">
        <v>8732</v>
      </c>
      <c r="W2427">
        <v>1</v>
      </c>
      <c r="X2427">
        <v>1923</v>
      </c>
      <c r="Y2427" t="s">
        <v>3763</v>
      </c>
      <c r="AC2427" t="s">
        <v>3784</v>
      </c>
      <c r="AJ2427" t="s">
        <v>3765</v>
      </c>
    </row>
    <row r="2428" spans="1:40" x14ac:dyDescent="0.25">
      <c r="A2428" t="s">
        <v>3752</v>
      </c>
      <c r="B2428" t="s">
        <v>3770</v>
      </c>
      <c r="C2428" t="s">
        <v>3754</v>
      </c>
      <c r="D2428" t="s">
        <v>3786</v>
      </c>
      <c r="E2428" t="s">
        <v>5532</v>
      </c>
      <c r="F2428" t="s">
        <v>5533</v>
      </c>
      <c r="H2428" t="s">
        <v>6760</v>
      </c>
      <c r="I2428" t="s">
        <v>8707</v>
      </c>
      <c r="N2428" t="s">
        <v>8708</v>
      </c>
      <c r="O2428" t="s">
        <v>8749</v>
      </c>
      <c r="P2428" t="s">
        <v>8750</v>
      </c>
      <c r="R2428" t="s">
        <v>8751</v>
      </c>
      <c r="U2428" t="s">
        <v>2953</v>
      </c>
      <c r="V2428" t="s">
        <v>2954</v>
      </c>
      <c r="W2428">
        <v>1</v>
      </c>
      <c r="X2428">
        <v>2005</v>
      </c>
      <c r="Y2428" t="s">
        <v>3763</v>
      </c>
      <c r="AC2428" t="s">
        <v>3784</v>
      </c>
      <c r="AJ2428" t="s">
        <v>3765</v>
      </c>
    </row>
    <row r="2429" spans="1:40" x14ac:dyDescent="0.25">
      <c r="A2429" t="s">
        <v>3752</v>
      </c>
      <c r="B2429" t="s">
        <v>3770</v>
      </c>
      <c r="C2429" t="s">
        <v>3754</v>
      </c>
      <c r="D2429" t="s">
        <v>3786</v>
      </c>
      <c r="E2429" t="s">
        <v>5532</v>
      </c>
      <c r="F2429" t="s">
        <v>5533</v>
      </c>
      <c r="H2429" t="s">
        <v>6760</v>
      </c>
      <c r="I2429" t="s">
        <v>8707</v>
      </c>
      <c r="N2429" t="s">
        <v>8708</v>
      </c>
      <c r="O2429" t="s">
        <v>8749</v>
      </c>
      <c r="P2429" t="s">
        <v>8750</v>
      </c>
      <c r="R2429" t="s">
        <v>8752</v>
      </c>
      <c r="U2429" t="s">
        <v>2955</v>
      </c>
      <c r="V2429" t="s">
        <v>8732</v>
      </c>
      <c r="W2429">
        <v>1</v>
      </c>
      <c r="X2429">
        <v>1923</v>
      </c>
      <c r="Y2429" t="s">
        <v>3763</v>
      </c>
      <c r="AC2429" t="s">
        <v>3784</v>
      </c>
      <c r="AJ2429" t="s">
        <v>3765</v>
      </c>
    </row>
    <row r="2430" spans="1:40" x14ac:dyDescent="0.25">
      <c r="A2430" t="s">
        <v>3752</v>
      </c>
      <c r="B2430" t="s">
        <v>3770</v>
      </c>
      <c r="C2430" t="s">
        <v>3754</v>
      </c>
      <c r="D2430" t="s">
        <v>3786</v>
      </c>
      <c r="E2430" t="s">
        <v>5532</v>
      </c>
      <c r="F2430" t="s">
        <v>5533</v>
      </c>
      <c r="H2430" t="s">
        <v>6760</v>
      </c>
      <c r="I2430" t="s">
        <v>8707</v>
      </c>
      <c r="N2430" t="s">
        <v>8708</v>
      </c>
      <c r="O2430" t="s">
        <v>8749</v>
      </c>
      <c r="P2430" t="s">
        <v>8750</v>
      </c>
      <c r="R2430" t="s">
        <v>4323</v>
      </c>
      <c r="U2430" t="s">
        <v>2956</v>
      </c>
      <c r="V2430" t="s">
        <v>2957</v>
      </c>
      <c r="W2430">
        <v>1</v>
      </c>
      <c r="X2430">
        <v>1900</v>
      </c>
      <c r="Y2430" t="s">
        <v>3763</v>
      </c>
      <c r="AC2430" t="s">
        <v>3784</v>
      </c>
      <c r="AJ2430" t="s">
        <v>3765</v>
      </c>
    </row>
    <row r="2431" spans="1:40" x14ac:dyDescent="0.25">
      <c r="A2431" t="s">
        <v>3752</v>
      </c>
      <c r="B2431" t="s">
        <v>3770</v>
      </c>
      <c r="C2431" t="s">
        <v>3754</v>
      </c>
      <c r="D2431" t="s">
        <v>3786</v>
      </c>
      <c r="E2431" t="s">
        <v>5532</v>
      </c>
      <c r="F2431" t="s">
        <v>5533</v>
      </c>
      <c r="H2431" t="s">
        <v>6760</v>
      </c>
      <c r="I2431" t="s">
        <v>8707</v>
      </c>
      <c r="N2431" t="s">
        <v>8708</v>
      </c>
      <c r="O2431" t="s">
        <v>8749</v>
      </c>
      <c r="P2431" t="s">
        <v>8750</v>
      </c>
      <c r="R2431" t="s">
        <v>5475</v>
      </c>
      <c r="U2431" t="s">
        <v>2958</v>
      </c>
      <c r="V2431" t="s">
        <v>8732</v>
      </c>
      <c r="W2431">
        <v>1</v>
      </c>
      <c r="X2431">
        <v>1923</v>
      </c>
      <c r="Y2431" t="s">
        <v>3763</v>
      </c>
      <c r="AC2431" t="s">
        <v>3784</v>
      </c>
      <c r="AJ2431" t="s">
        <v>3765</v>
      </c>
    </row>
    <row r="2432" spans="1:40" x14ac:dyDescent="0.25">
      <c r="A2432" t="s">
        <v>3752</v>
      </c>
      <c r="B2432" t="s">
        <v>3770</v>
      </c>
      <c r="C2432" t="s">
        <v>3754</v>
      </c>
      <c r="D2432" t="s">
        <v>3786</v>
      </c>
      <c r="E2432" t="s">
        <v>5532</v>
      </c>
      <c r="F2432" t="s">
        <v>5533</v>
      </c>
      <c r="H2432" t="s">
        <v>6760</v>
      </c>
      <c r="I2432" t="s">
        <v>8707</v>
      </c>
      <c r="N2432" t="s">
        <v>8708</v>
      </c>
      <c r="O2432" t="s">
        <v>8749</v>
      </c>
      <c r="P2432" t="s">
        <v>8750</v>
      </c>
      <c r="R2432" t="s">
        <v>4255</v>
      </c>
      <c r="U2432" t="s">
        <v>2959</v>
      </c>
      <c r="V2432" t="s">
        <v>8732</v>
      </c>
      <c r="W2432">
        <v>1</v>
      </c>
      <c r="X2432">
        <v>1923</v>
      </c>
      <c r="Y2432" t="s">
        <v>3763</v>
      </c>
      <c r="AC2432" t="s">
        <v>3784</v>
      </c>
      <c r="AJ2432" t="s">
        <v>3765</v>
      </c>
    </row>
    <row r="2433" spans="1:41" x14ac:dyDescent="0.25">
      <c r="A2433" t="s">
        <v>3752</v>
      </c>
      <c r="B2433" t="s">
        <v>3770</v>
      </c>
      <c r="C2433" t="s">
        <v>3754</v>
      </c>
      <c r="D2433" t="s">
        <v>3786</v>
      </c>
      <c r="E2433" t="s">
        <v>5532</v>
      </c>
      <c r="F2433" t="s">
        <v>5533</v>
      </c>
      <c r="H2433" t="s">
        <v>6760</v>
      </c>
      <c r="I2433" t="s">
        <v>8707</v>
      </c>
      <c r="N2433" t="s">
        <v>8708</v>
      </c>
      <c r="O2433" t="s">
        <v>8749</v>
      </c>
      <c r="P2433" t="s">
        <v>8750</v>
      </c>
      <c r="R2433" t="s">
        <v>8753</v>
      </c>
      <c r="U2433" t="s">
        <v>2960</v>
      </c>
      <c r="V2433" t="s">
        <v>8732</v>
      </c>
      <c r="W2433">
        <v>1</v>
      </c>
      <c r="X2433">
        <v>1923</v>
      </c>
      <c r="Y2433" t="s">
        <v>3763</v>
      </c>
      <c r="AC2433" t="s">
        <v>3784</v>
      </c>
      <c r="AJ2433" t="s">
        <v>3765</v>
      </c>
    </row>
    <row r="2434" spans="1:41" x14ac:dyDescent="0.25">
      <c r="A2434" t="s">
        <v>3752</v>
      </c>
      <c r="B2434" t="s">
        <v>3770</v>
      </c>
      <c r="C2434" t="s">
        <v>3754</v>
      </c>
      <c r="D2434" t="s">
        <v>3786</v>
      </c>
      <c r="E2434" t="s">
        <v>5532</v>
      </c>
      <c r="F2434" t="s">
        <v>5533</v>
      </c>
      <c r="H2434" t="s">
        <v>6760</v>
      </c>
      <c r="I2434" t="s">
        <v>8707</v>
      </c>
      <c r="N2434" t="s">
        <v>8708</v>
      </c>
      <c r="O2434" t="s">
        <v>8749</v>
      </c>
      <c r="P2434" t="s">
        <v>8750</v>
      </c>
      <c r="R2434" t="s">
        <v>3872</v>
      </c>
      <c r="U2434" t="s">
        <v>2961</v>
      </c>
      <c r="V2434" t="s">
        <v>8732</v>
      </c>
      <c r="W2434">
        <v>1</v>
      </c>
      <c r="X2434">
        <v>1923</v>
      </c>
      <c r="Y2434" t="s">
        <v>3763</v>
      </c>
      <c r="AC2434" t="s">
        <v>3784</v>
      </c>
      <c r="AJ2434" t="s">
        <v>3765</v>
      </c>
    </row>
    <row r="2435" spans="1:41" x14ac:dyDescent="0.25">
      <c r="A2435" t="s">
        <v>3752</v>
      </c>
      <c r="B2435" t="s">
        <v>3770</v>
      </c>
      <c r="C2435" t="s">
        <v>3754</v>
      </c>
      <c r="D2435" t="s">
        <v>3786</v>
      </c>
      <c r="E2435" t="s">
        <v>5532</v>
      </c>
      <c r="F2435" t="s">
        <v>5533</v>
      </c>
      <c r="H2435" t="s">
        <v>6760</v>
      </c>
      <c r="I2435" t="s">
        <v>8707</v>
      </c>
      <c r="N2435" t="s">
        <v>8708</v>
      </c>
      <c r="O2435" t="s">
        <v>8749</v>
      </c>
      <c r="P2435" t="s">
        <v>8750</v>
      </c>
      <c r="T2435" t="s">
        <v>8714</v>
      </c>
      <c r="U2435" t="s">
        <v>8754</v>
      </c>
      <c r="W2435">
        <v>1</v>
      </c>
      <c r="Y2435" t="s">
        <v>3898</v>
      </c>
      <c r="AC2435" t="s">
        <v>3784</v>
      </c>
      <c r="AJ2435" t="s">
        <v>3899</v>
      </c>
    </row>
    <row r="2436" spans="1:41" x14ac:dyDescent="0.25">
      <c r="A2436" t="s">
        <v>3752</v>
      </c>
      <c r="B2436" t="s">
        <v>3770</v>
      </c>
      <c r="C2436" t="s">
        <v>3754</v>
      </c>
      <c r="D2436" t="s">
        <v>3786</v>
      </c>
      <c r="E2436" t="s">
        <v>5532</v>
      </c>
      <c r="F2436" t="s">
        <v>5533</v>
      </c>
      <c r="H2436" t="s">
        <v>6760</v>
      </c>
      <c r="I2436" t="s">
        <v>8707</v>
      </c>
      <c r="N2436" t="s">
        <v>8708</v>
      </c>
      <c r="O2436" t="s">
        <v>8749</v>
      </c>
      <c r="P2436" t="s">
        <v>8750</v>
      </c>
      <c r="R2436" t="s">
        <v>6781</v>
      </c>
      <c r="U2436" t="s">
        <v>2962</v>
      </c>
      <c r="V2436" t="s">
        <v>8755</v>
      </c>
      <c r="W2436">
        <v>1</v>
      </c>
      <c r="X2436">
        <v>1918</v>
      </c>
      <c r="Y2436" t="s">
        <v>3763</v>
      </c>
      <c r="AC2436" t="s">
        <v>3784</v>
      </c>
      <c r="AJ2436" t="s">
        <v>3765</v>
      </c>
    </row>
    <row r="2437" spans="1:41" x14ac:dyDescent="0.25">
      <c r="A2437" t="s">
        <v>3752</v>
      </c>
      <c r="B2437" t="s">
        <v>3770</v>
      </c>
      <c r="C2437" t="s">
        <v>3754</v>
      </c>
      <c r="D2437" t="s">
        <v>3786</v>
      </c>
      <c r="E2437" t="s">
        <v>5532</v>
      </c>
      <c r="F2437" t="s">
        <v>5533</v>
      </c>
      <c r="H2437" t="s">
        <v>6760</v>
      </c>
      <c r="I2437" t="s">
        <v>8707</v>
      </c>
      <c r="N2437" t="s">
        <v>8708</v>
      </c>
      <c r="O2437" t="s">
        <v>8749</v>
      </c>
      <c r="P2437" t="s">
        <v>8750</v>
      </c>
      <c r="R2437" t="s">
        <v>7209</v>
      </c>
      <c r="U2437" t="s">
        <v>2963</v>
      </c>
      <c r="V2437" t="s">
        <v>8732</v>
      </c>
      <c r="W2437">
        <v>1</v>
      </c>
      <c r="X2437">
        <v>1923</v>
      </c>
      <c r="Y2437" t="s">
        <v>3763</v>
      </c>
      <c r="AC2437" t="s">
        <v>3784</v>
      </c>
      <c r="AJ2437" t="s">
        <v>3765</v>
      </c>
    </row>
    <row r="2438" spans="1:41" x14ac:dyDescent="0.25">
      <c r="A2438" t="s">
        <v>3752</v>
      </c>
      <c r="B2438" t="s">
        <v>3770</v>
      </c>
      <c r="C2438" t="s">
        <v>3754</v>
      </c>
      <c r="D2438" t="s">
        <v>3786</v>
      </c>
      <c r="E2438" t="s">
        <v>5532</v>
      </c>
      <c r="F2438" t="s">
        <v>5533</v>
      </c>
      <c r="H2438" t="s">
        <v>6760</v>
      </c>
      <c r="I2438" t="s">
        <v>8707</v>
      </c>
      <c r="N2438" t="s">
        <v>8756</v>
      </c>
      <c r="O2438" t="s">
        <v>8757</v>
      </c>
      <c r="P2438" t="s">
        <v>8758</v>
      </c>
      <c r="T2438" t="s">
        <v>8714</v>
      </c>
      <c r="U2438" t="s">
        <v>12367</v>
      </c>
      <c r="W2438">
        <v>1</v>
      </c>
      <c r="Y2438" t="s">
        <v>3898</v>
      </c>
      <c r="AC2438" t="s">
        <v>3784</v>
      </c>
      <c r="AJ2438" t="s">
        <v>3899</v>
      </c>
    </row>
    <row r="2439" spans="1:41" x14ac:dyDescent="0.25">
      <c r="A2439" t="s">
        <v>3752</v>
      </c>
      <c r="B2439" t="s">
        <v>3770</v>
      </c>
      <c r="C2439" t="s">
        <v>3754</v>
      </c>
      <c r="D2439" t="s">
        <v>3786</v>
      </c>
      <c r="E2439" t="s">
        <v>5532</v>
      </c>
      <c r="F2439" t="s">
        <v>5533</v>
      </c>
      <c r="H2439" t="s">
        <v>6760</v>
      </c>
      <c r="I2439" t="s">
        <v>8707</v>
      </c>
      <c r="N2439" t="s">
        <v>8756</v>
      </c>
      <c r="O2439" t="s">
        <v>8757</v>
      </c>
      <c r="P2439" t="s">
        <v>8759</v>
      </c>
      <c r="T2439" t="s">
        <v>8714</v>
      </c>
      <c r="U2439" t="s">
        <v>8760</v>
      </c>
      <c r="W2439">
        <v>1</v>
      </c>
      <c r="Y2439" t="s">
        <v>3898</v>
      </c>
      <c r="AJ2439" t="s">
        <v>3899</v>
      </c>
    </row>
    <row r="2440" spans="1:41" x14ac:dyDescent="0.25">
      <c r="A2440" t="s">
        <v>3752</v>
      </c>
      <c r="B2440" t="s">
        <v>3770</v>
      </c>
      <c r="C2440" t="s">
        <v>3754</v>
      </c>
      <c r="D2440" t="s">
        <v>3786</v>
      </c>
      <c r="E2440" t="s">
        <v>5532</v>
      </c>
      <c r="F2440" t="s">
        <v>5533</v>
      </c>
      <c r="H2440" t="s">
        <v>6760</v>
      </c>
      <c r="I2440" t="s">
        <v>8707</v>
      </c>
      <c r="N2440" t="s">
        <v>8756</v>
      </c>
      <c r="O2440" t="s">
        <v>8761</v>
      </c>
      <c r="P2440" t="s">
        <v>8762</v>
      </c>
      <c r="R2440" t="s">
        <v>8763</v>
      </c>
      <c r="T2440">
        <v>135619</v>
      </c>
      <c r="U2440" t="s">
        <v>2967</v>
      </c>
      <c r="V2440" t="s">
        <v>2968</v>
      </c>
      <c r="W2440">
        <v>1</v>
      </c>
      <c r="X2440">
        <v>2021</v>
      </c>
      <c r="Y2440" t="s">
        <v>3763</v>
      </c>
      <c r="AB2440" t="s">
        <v>6807</v>
      </c>
      <c r="AC2440" t="s">
        <v>3784</v>
      </c>
      <c r="AJ2440" t="s">
        <v>3899</v>
      </c>
      <c r="AK2440" t="s">
        <v>8764</v>
      </c>
    </row>
    <row r="2441" spans="1:41" x14ac:dyDescent="0.25">
      <c r="A2441" t="s">
        <v>3752</v>
      </c>
      <c r="B2441" t="s">
        <v>3770</v>
      </c>
      <c r="C2441" t="s">
        <v>3754</v>
      </c>
      <c r="D2441" t="s">
        <v>3786</v>
      </c>
      <c r="E2441" t="s">
        <v>5532</v>
      </c>
      <c r="F2441" t="s">
        <v>5533</v>
      </c>
      <c r="H2441" t="s">
        <v>6760</v>
      </c>
      <c r="I2441" t="s">
        <v>8707</v>
      </c>
      <c r="N2441" t="s">
        <v>8756</v>
      </c>
      <c r="O2441" t="s">
        <v>8761</v>
      </c>
      <c r="P2441" t="s">
        <v>8765</v>
      </c>
      <c r="R2441" t="s">
        <v>4176</v>
      </c>
      <c r="T2441">
        <v>135618</v>
      </c>
      <c r="U2441" t="s">
        <v>2969</v>
      </c>
      <c r="V2441" t="s">
        <v>2968</v>
      </c>
      <c r="W2441">
        <v>1</v>
      </c>
      <c r="X2441">
        <v>2021</v>
      </c>
      <c r="Y2441" t="s">
        <v>3763</v>
      </c>
      <c r="AB2441" t="s">
        <v>6807</v>
      </c>
      <c r="AC2441" t="s">
        <v>3784</v>
      </c>
      <c r="AJ2441" t="s">
        <v>3899</v>
      </c>
      <c r="AK2441" t="s">
        <v>8764</v>
      </c>
    </row>
    <row r="2442" spans="1:41" x14ac:dyDescent="0.25">
      <c r="A2442" t="s">
        <v>3752</v>
      </c>
      <c r="B2442" t="s">
        <v>3770</v>
      </c>
      <c r="C2442" t="s">
        <v>3754</v>
      </c>
      <c r="D2442" t="s">
        <v>3786</v>
      </c>
      <c r="E2442" t="s">
        <v>5532</v>
      </c>
      <c r="F2442" t="s">
        <v>8766</v>
      </c>
      <c r="I2442" t="s">
        <v>8767</v>
      </c>
      <c r="N2442" t="s">
        <v>8768</v>
      </c>
      <c r="P2442" t="s">
        <v>8769</v>
      </c>
      <c r="R2442" t="s">
        <v>5539</v>
      </c>
      <c r="U2442" t="s">
        <v>3061</v>
      </c>
      <c r="V2442" t="s">
        <v>3062</v>
      </c>
      <c r="W2442">
        <v>1</v>
      </c>
      <c r="X2442">
        <v>1961</v>
      </c>
      <c r="Y2442" t="s">
        <v>3763</v>
      </c>
      <c r="Z2442" t="s">
        <v>4456</v>
      </c>
      <c r="AB2442" t="s">
        <v>8770</v>
      </c>
      <c r="AC2442" t="s">
        <v>3764</v>
      </c>
      <c r="AD2442" t="s">
        <v>3806</v>
      </c>
      <c r="AE2442" t="s">
        <v>4341</v>
      </c>
      <c r="AF2442">
        <v>660</v>
      </c>
      <c r="AG2442">
        <v>1519</v>
      </c>
      <c r="AI2442">
        <v>1519</v>
      </c>
      <c r="AJ2442" t="s">
        <v>3765</v>
      </c>
      <c r="AM2442" t="s">
        <v>3899</v>
      </c>
      <c r="AO2442">
        <v>1</v>
      </c>
    </row>
    <row r="2443" spans="1:41" x14ac:dyDescent="0.25">
      <c r="A2443" t="s">
        <v>3752</v>
      </c>
      <c r="B2443" t="s">
        <v>3770</v>
      </c>
      <c r="C2443" t="s">
        <v>3754</v>
      </c>
      <c r="D2443" t="s">
        <v>3786</v>
      </c>
      <c r="E2443" t="s">
        <v>5532</v>
      </c>
      <c r="F2443" t="s">
        <v>8766</v>
      </c>
      <c r="I2443" t="s">
        <v>8767</v>
      </c>
      <c r="N2443" t="s">
        <v>8771</v>
      </c>
      <c r="P2443" t="s">
        <v>8772</v>
      </c>
      <c r="R2443" t="s">
        <v>8773</v>
      </c>
      <c r="T2443" t="s">
        <v>4456</v>
      </c>
      <c r="U2443" t="s">
        <v>3063</v>
      </c>
      <c r="V2443" t="s">
        <v>3064</v>
      </c>
      <c r="W2443">
        <v>1</v>
      </c>
      <c r="X2443">
        <v>1775</v>
      </c>
      <c r="Y2443" t="s">
        <v>3763</v>
      </c>
      <c r="AB2443" t="s">
        <v>5872</v>
      </c>
      <c r="AC2443" t="s">
        <v>3863</v>
      </c>
      <c r="AD2443" t="s">
        <v>3806</v>
      </c>
      <c r="AE2443" t="s">
        <v>8774</v>
      </c>
      <c r="AF2443">
        <v>1</v>
      </c>
      <c r="AG2443">
        <v>400</v>
      </c>
      <c r="AI2443">
        <v>400</v>
      </c>
      <c r="AJ2443" t="s">
        <v>3899</v>
      </c>
      <c r="AM2443" t="s">
        <v>3899</v>
      </c>
      <c r="AO2443">
        <v>1</v>
      </c>
    </row>
    <row r="2444" spans="1:41" x14ac:dyDescent="0.25">
      <c r="A2444" t="s">
        <v>3752</v>
      </c>
      <c r="B2444" t="s">
        <v>3770</v>
      </c>
      <c r="C2444" t="s">
        <v>3754</v>
      </c>
      <c r="D2444" t="s">
        <v>3786</v>
      </c>
      <c r="E2444" t="s">
        <v>5532</v>
      </c>
      <c r="F2444" t="s">
        <v>8766</v>
      </c>
      <c r="I2444" t="s">
        <v>8767</v>
      </c>
      <c r="N2444" t="s">
        <v>8771</v>
      </c>
      <c r="P2444" t="s">
        <v>8775</v>
      </c>
      <c r="R2444" t="s">
        <v>8587</v>
      </c>
      <c r="U2444" t="s">
        <v>3065</v>
      </c>
      <c r="V2444" t="s">
        <v>3066</v>
      </c>
      <c r="W2444">
        <v>1</v>
      </c>
      <c r="X2444">
        <v>2012</v>
      </c>
      <c r="Y2444" t="s">
        <v>3763</v>
      </c>
      <c r="AA2444" t="s">
        <v>8776</v>
      </c>
      <c r="AC2444" t="s">
        <v>3784</v>
      </c>
      <c r="AD2444" t="s">
        <v>3806</v>
      </c>
      <c r="AJ2444" t="s">
        <v>3899</v>
      </c>
      <c r="AM2444" t="s">
        <v>3765</v>
      </c>
      <c r="AN2444" t="s">
        <v>8777</v>
      </c>
      <c r="AO2444">
        <v>1</v>
      </c>
    </row>
    <row r="2445" spans="1:41" x14ac:dyDescent="0.25">
      <c r="A2445" t="s">
        <v>3752</v>
      </c>
      <c r="B2445" t="s">
        <v>3770</v>
      </c>
      <c r="C2445" t="s">
        <v>3754</v>
      </c>
      <c r="D2445" t="s">
        <v>3786</v>
      </c>
      <c r="E2445" t="s">
        <v>5532</v>
      </c>
      <c r="F2445" t="s">
        <v>8766</v>
      </c>
      <c r="I2445" t="s">
        <v>8767</v>
      </c>
      <c r="N2445" t="s">
        <v>8771</v>
      </c>
      <c r="P2445" t="s">
        <v>8775</v>
      </c>
      <c r="R2445" t="s">
        <v>8778</v>
      </c>
      <c r="U2445" t="s">
        <v>3067</v>
      </c>
      <c r="V2445" t="s">
        <v>3068</v>
      </c>
      <c r="W2445">
        <v>1</v>
      </c>
      <c r="X2445">
        <v>1954</v>
      </c>
      <c r="Y2445" t="s">
        <v>3763</v>
      </c>
      <c r="AA2445" t="s">
        <v>8779</v>
      </c>
      <c r="AB2445" t="s">
        <v>6787</v>
      </c>
      <c r="AC2445" t="s">
        <v>3863</v>
      </c>
      <c r="AD2445" t="s">
        <v>4457</v>
      </c>
      <c r="AE2445" t="s">
        <v>8774</v>
      </c>
      <c r="AF2445">
        <v>1</v>
      </c>
      <c r="AG2445">
        <v>30</v>
      </c>
      <c r="AJ2445" t="s">
        <v>3899</v>
      </c>
      <c r="AM2445" t="s">
        <v>3899</v>
      </c>
      <c r="AN2445" t="s">
        <v>8780</v>
      </c>
      <c r="AO2445">
        <v>1</v>
      </c>
    </row>
    <row r="2446" spans="1:41" x14ac:dyDescent="0.25">
      <c r="A2446" t="s">
        <v>3752</v>
      </c>
      <c r="B2446" t="s">
        <v>3770</v>
      </c>
      <c r="C2446" t="s">
        <v>3754</v>
      </c>
      <c r="D2446" t="s">
        <v>3786</v>
      </c>
      <c r="E2446" t="s">
        <v>5532</v>
      </c>
      <c r="F2446" t="s">
        <v>8766</v>
      </c>
      <c r="I2446" t="s">
        <v>8767</v>
      </c>
      <c r="N2446" t="s">
        <v>8771</v>
      </c>
      <c r="P2446" t="s">
        <v>8781</v>
      </c>
      <c r="R2446" t="s">
        <v>8551</v>
      </c>
      <c r="U2446" t="s">
        <v>3069</v>
      </c>
      <c r="V2446" t="s">
        <v>3070</v>
      </c>
      <c r="W2446">
        <v>1</v>
      </c>
      <c r="X2446">
        <v>1895</v>
      </c>
      <c r="Y2446" t="s">
        <v>3763</v>
      </c>
      <c r="AA2446" t="s">
        <v>8779</v>
      </c>
      <c r="AB2446" t="s">
        <v>6787</v>
      </c>
      <c r="AC2446" t="s">
        <v>3863</v>
      </c>
      <c r="AD2446" t="s">
        <v>4457</v>
      </c>
      <c r="AE2446" t="s">
        <v>8774</v>
      </c>
      <c r="AF2446">
        <v>1</v>
      </c>
      <c r="AG2446">
        <v>30</v>
      </c>
      <c r="AJ2446" t="s">
        <v>3899</v>
      </c>
      <c r="AO2446">
        <v>1</v>
      </c>
    </row>
    <row r="2447" spans="1:41" x14ac:dyDescent="0.25">
      <c r="A2447" t="s">
        <v>3752</v>
      </c>
      <c r="B2447" t="s">
        <v>3770</v>
      </c>
      <c r="C2447" t="s">
        <v>3754</v>
      </c>
      <c r="D2447" t="s">
        <v>3786</v>
      </c>
      <c r="E2447" t="s">
        <v>5532</v>
      </c>
      <c r="F2447" t="s">
        <v>8766</v>
      </c>
      <c r="I2447" t="s">
        <v>8767</v>
      </c>
      <c r="N2447" t="s">
        <v>8782</v>
      </c>
      <c r="P2447" t="s">
        <v>8783</v>
      </c>
      <c r="R2447" t="s">
        <v>4496</v>
      </c>
      <c r="U2447" t="s">
        <v>3071</v>
      </c>
      <c r="V2447" t="s">
        <v>3072</v>
      </c>
      <c r="W2447">
        <v>1</v>
      </c>
      <c r="X2447">
        <v>1953</v>
      </c>
      <c r="Y2447" t="s">
        <v>3763</v>
      </c>
      <c r="AB2447" t="s">
        <v>5872</v>
      </c>
      <c r="AC2447" t="s">
        <v>3802</v>
      </c>
      <c r="AD2447" t="s">
        <v>3806</v>
      </c>
      <c r="AE2447" t="s">
        <v>4341</v>
      </c>
      <c r="AF2447">
        <v>18</v>
      </c>
      <c r="AG2447">
        <v>476</v>
      </c>
      <c r="AJ2447" t="s">
        <v>3765</v>
      </c>
      <c r="AO2447">
        <v>8</v>
      </c>
    </row>
    <row r="2448" spans="1:41" x14ac:dyDescent="0.25">
      <c r="A2448" t="s">
        <v>3752</v>
      </c>
      <c r="B2448" t="s">
        <v>3770</v>
      </c>
      <c r="C2448" t="s">
        <v>3754</v>
      </c>
      <c r="D2448" t="s">
        <v>3786</v>
      </c>
      <c r="E2448" t="s">
        <v>5532</v>
      </c>
      <c r="F2448" t="s">
        <v>8766</v>
      </c>
      <c r="I2448" t="s">
        <v>8767</v>
      </c>
      <c r="N2448" t="s">
        <v>8784</v>
      </c>
      <c r="P2448" t="s">
        <v>8785</v>
      </c>
      <c r="R2448" t="s">
        <v>8786</v>
      </c>
      <c r="U2448" t="s">
        <v>3073</v>
      </c>
      <c r="V2448" t="s">
        <v>3074</v>
      </c>
      <c r="W2448">
        <v>1</v>
      </c>
      <c r="X2448">
        <v>1967</v>
      </c>
      <c r="Y2448" t="s">
        <v>3763</v>
      </c>
      <c r="AB2448" t="s">
        <v>5576</v>
      </c>
      <c r="AC2448" t="s">
        <v>3844</v>
      </c>
      <c r="AD2448" t="s">
        <v>4457</v>
      </c>
      <c r="AE2448" t="s">
        <v>4341</v>
      </c>
      <c r="AF2448">
        <v>50</v>
      </c>
      <c r="AG2448">
        <v>276</v>
      </c>
      <c r="AJ2448" t="s">
        <v>3899</v>
      </c>
      <c r="AK2448" t="s">
        <v>8787</v>
      </c>
      <c r="AM2448" t="s">
        <v>3899</v>
      </c>
      <c r="AO2448">
        <v>6</v>
      </c>
    </row>
    <row r="2449" spans="1:41" x14ac:dyDescent="0.25">
      <c r="A2449" t="s">
        <v>3752</v>
      </c>
      <c r="B2449" t="s">
        <v>3770</v>
      </c>
      <c r="C2449" t="s">
        <v>3754</v>
      </c>
      <c r="D2449" t="s">
        <v>3786</v>
      </c>
      <c r="E2449" t="s">
        <v>5532</v>
      </c>
      <c r="F2449" t="s">
        <v>8766</v>
      </c>
      <c r="I2449" t="s">
        <v>8767</v>
      </c>
      <c r="N2449" t="s">
        <v>8784</v>
      </c>
      <c r="P2449" t="s">
        <v>8785</v>
      </c>
      <c r="R2449" t="s">
        <v>8788</v>
      </c>
      <c r="U2449" t="s">
        <v>3075</v>
      </c>
      <c r="V2449" t="s">
        <v>781</v>
      </c>
      <c r="W2449">
        <v>1</v>
      </c>
      <c r="X2449">
        <v>1758</v>
      </c>
      <c r="Y2449" t="s">
        <v>3763</v>
      </c>
      <c r="AA2449" t="s">
        <v>8789</v>
      </c>
      <c r="AB2449" t="s">
        <v>8790</v>
      </c>
      <c r="AC2449" t="s">
        <v>3863</v>
      </c>
      <c r="AD2449" t="s">
        <v>4457</v>
      </c>
      <c r="AE2449" t="s">
        <v>8774</v>
      </c>
      <c r="AF2449">
        <v>1</v>
      </c>
      <c r="AG2449">
        <v>30</v>
      </c>
      <c r="AJ2449" t="s">
        <v>3899</v>
      </c>
      <c r="AO2449">
        <v>1</v>
      </c>
    </row>
    <row r="2450" spans="1:41" x14ac:dyDescent="0.25">
      <c r="A2450" t="s">
        <v>3752</v>
      </c>
      <c r="B2450" t="s">
        <v>3770</v>
      </c>
      <c r="C2450" t="s">
        <v>3754</v>
      </c>
      <c r="D2450" t="s">
        <v>3786</v>
      </c>
      <c r="E2450" t="s">
        <v>5532</v>
      </c>
      <c r="F2450" t="s">
        <v>8766</v>
      </c>
      <c r="I2450" t="s">
        <v>8767</v>
      </c>
      <c r="N2450" t="s">
        <v>8791</v>
      </c>
      <c r="P2450" t="s">
        <v>8792</v>
      </c>
      <c r="R2450" t="s">
        <v>6716</v>
      </c>
      <c r="U2450" t="s">
        <v>3076</v>
      </c>
      <c r="V2450" t="s">
        <v>3066</v>
      </c>
      <c r="W2450">
        <v>1</v>
      </c>
      <c r="X2450">
        <v>2012</v>
      </c>
      <c r="Y2450" t="s">
        <v>3763</v>
      </c>
      <c r="AB2450" t="s">
        <v>5872</v>
      </c>
      <c r="AC2450" t="s">
        <v>3863</v>
      </c>
      <c r="AD2450" t="s">
        <v>4457</v>
      </c>
      <c r="AE2450" t="s">
        <v>8774</v>
      </c>
      <c r="AJ2450" t="s">
        <v>3899</v>
      </c>
      <c r="AO2450">
        <v>1</v>
      </c>
    </row>
    <row r="2451" spans="1:41" x14ac:dyDescent="0.25">
      <c r="A2451" t="s">
        <v>3752</v>
      </c>
      <c r="B2451" t="s">
        <v>3770</v>
      </c>
      <c r="C2451" t="s">
        <v>3754</v>
      </c>
      <c r="D2451" t="s">
        <v>3786</v>
      </c>
      <c r="E2451" t="s">
        <v>5532</v>
      </c>
      <c r="F2451" t="s">
        <v>8766</v>
      </c>
      <c r="I2451" t="s">
        <v>8767</v>
      </c>
      <c r="N2451" t="s">
        <v>8793</v>
      </c>
      <c r="P2451" t="s">
        <v>8794</v>
      </c>
      <c r="R2451" t="s">
        <v>8795</v>
      </c>
      <c r="U2451" t="s">
        <v>3086</v>
      </c>
      <c r="V2451" t="s">
        <v>3087</v>
      </c>
      <c r="W2451">
        <v>1</v>
      </c>
      <c r="X2451">
        <v>1953</v>
      </c>
      <c r="Y2451" t="s">
        <v>3763</v>
      </c>
      <c r="AB2451" t="s">
        <v>6307</v>
      </c>
      <c r="AC2451" t="s">
        <v>3802</v>
      </c>
      <c r="AD2451" t="s">
        <v>3806</v>
      </c>
      <c r="AE2451" t="s">
        <v>4341</v>
      </c>
      <c r="AF2451">
        <v>37</v>
      </c>
      <c r="AG2451">
        <v>630</v>
      </c>
      <c r="AJ2451" t="s">
        <v>3899</v>
      </c>
      <c r="AN2451" t="s">
        <v>8796</v>
      </c>
      <c r="AO2451">
        <v>93</v>
      </c>
    </row>
    <row r="2452" spans="1:41" x14ac:dyDescent="0.25">
      <c r="A2452" t="s">
        <v>3752</v>
      </c>
      <c r="B2452" t="s">
        <v>3770</v>
      </c>
      <c r="C2452" t="s">
        <v>3754</v>
      </c>
      <c r="D2452" t="s">
        <v>3786</v>
      </c>
      <c r="E2452" t="s">
        <v>5532</v>
      </c>
      <c r="F2452" t="s">
        <v>8766</v>
      </c>
      <c r="I2452" t="s">
        <v>8767</v>
      </c>
      <c r="N2452" t="s">
        <v>8793</v>
      </c>
      <c r="P2452" t="s">
        <v>8797</v>
      </c>
      <c r="R2452" t="s">
        <v>7087</v>
      </c>
      <c r="U2452" t="s">
        <v>3088</v>
      </c>
      <c r="V2452" t="s">
        <v>3089</v>
      </c>
      <c r="W2452">
        <v>1</v>
      </c>
      <c r="X2452">
        <v>1941</v>
      </c>
      <c r="Y2452" t="s">
        <v>3763</v>
      </c>
      <c r="AA2452" t="s">
        <v>8798</v>
      </c>
      <c r="AB2452" t="s">
        <v>8799</v>
      </c>
      <c r="AC2452" t="s">
        <v>3844</v>
      </c>
      <c r="AD2452" t="s">
        <v>4457</v>
      </c>
      <c r="AE2452" t="s">
        <v>4341</v>
      </c>
      <c r="AF2452">
        <v>5</v>
      </c>
      <c r="AG2452">
        <v>50</v>
      </c>
      <c r="AJ2452" t="s">
        <v>3899</v>
      </c>
      <c r="AO2452">
        <v>1</v>
      </c>
    </row>
    <row r="2453" spans="1:41" x14ac:dyDescent="0.25">
      <c r="A2453" t="s">
        <v>3752</v>
      </c>
      <c r="B2453" t="s">
        <v>3770</v>
      </c>
      <c r="C2453" t="s">
        <v>3754</v>
      </c>
      <c r="D2453" t="s">
        <v>3786</v>
      </c>
      <c r="E2453" t="s">
        <v>5532</v>
      </c>
      <c r="F2453" t="s">
        <v>8766</v>
      </c>
      <c r="I2453" t="s">
        <v>8767</v>
      </c>
      <c r="N2453" t="s">
        <v>8793</v>
      </c>
      <c r="P2453" t="s">
        <v>8797</v>
      </c>
      <c r="R2453" t="s">
        <v>8800</v>
      </c>
      <c r="U2453" t="s">
        <v>3090</v>
      </c>
      <c r="V2453" t="s">
        <v>3091</v>
      </c>
      <c r="W2453">
        <v>1</v>
      </c>
      <c r="X2453">
        <v>1844</v>
      </c>
      <c r="Y2453" t="s">
        <v>3763</v>
      </c>
      <c r="AA2453" t="s">
        <v>8801</v>
      </c>
      <c r="AB2453" t="s">
        <v>8790</v>
      </c>
      <c r="AC2453" t="s">
        <v>3844</v>
      </c>
      <c r="AD2453" t="s">
        <v>3713</v>
      </c>
      <c r="AE2453" t="s">
        <v>4341</v>
      </c>
      <c r="AF2453">
        <v>10</v>
      </c>
      <c r="AG2453">
        <v>20</v>
      </c>
      <c r="AJ2453" t="s">
        <v>3899</v>
      </c>
      <c r="AO2453">
        <v>5</v>
      </c>
    </row>
    <row r="2454" spans="1:41" x14ac:dyDescent="0.25">
      <c r="A2454" t="s">
        <v>3752</v>
      </c>
      <c r="B2454" t="s">
        <v>3770</v>
      </c>
      <c r="C2454" t="s">
        <v>3754</v>
      </c>
      <c r="D2454" t="s">
        <v>3786</v>
      </c>
      <c r="E2454" t="s">
        <v>5532</v>
      </c>
      <c r="F2454" t="s">
        <v>8766</v>
      </c>
      <c r="I2454" t="s">
        <v>8767</v>
      </c>
      <c r="N2454" t="s">
        <v>8793</v>
      </c>
      <c r="P2454" t="s">
        <v>8802</v>
      </c>
      <c r="R2454" t="s">
        <v>8803</v>
      </c>
      <c r="U2454" t="s">
        <v>3092</v>
      </c>
      <c r="V2454" t="s">
        <v>3093</v>
      </c>
      <c r="W2454">
        <v>1</v>
      </c>
      <c r="X2454">
        <v>1953</v>
      </c>
      <c r="Y2454" t="s">
        <v>3763</v>
      </c>
      <c r="AB2454" t="s">
        <v>6787</v>
      </c>
      <c r="AC2454" t="s">
        <v>3784</v>
      </c>
      <c r="AD2454" t="s">
        <v>3806</v>
      </c>
      <c r="AE2454" t="s">
        <v>4341</v>
      </c>
      <c r="AF2454">
        <v>6</v>
      </c>
      <c r="AG2454">
        <v>213</v>
      </c>
      <c r="AJ2454" t="s">
        <v>3765</v>
      </c>
      <c r="AO2454">
        <v>47</v>
      </c>
    </row>
    <row r="2455" spans="1:41" x14ac:dyDescent="0.25">
      <c r="A2455" t="s">
        <v>3752</v>
      </c>
      <c r="B2455" t="s">
        <v>3770</v>
      </c>
      <c r="C2455" t="s">
        <v>3754</v>
      </c>
      <c r="D2455" t="s">
        <v>3786</v>
      </c>
      <c r="E2455" t="s">
        <v>5532</v>
      </c>
      <c r="F2455" t="s">
        <v>8766</v>
      </c>
      <c r="I2455" t="s">
        <v>8767</v>
      </c>
      <c r="N2455" t="s">
        <v>8804</v>
      </c>
      <c r="P2455" t="s">
        <v>8805</v>
      </c>
      <c r="R2455" t="s">
        <v>8806</v>
      </c>
      <c r="U2455" t="s">
        <v>3077</v>
      </c>
      <c r="V2455" t="s">
        <v>3066</v>
      </c>
      <c r="W2455">
        <v>1</v>
      </c>
      <c r="X2455">
        <v>2012</v>
      </c>
      <c r="Y2455" t="s">
        <v>3763</v>
      </c>
      <c r="AB2455" t="s">
        <v>7889</v>
      </c>
      <c r="AC2455" t="s">
        <v>3784</v>
      </c>
      <c r="AD2455" t="s">
        <v>3806</v>
      </c>
      <c r="AF2455">
        <v>136</v>
      </c>
      <c r="AG2455">
        <v>449</v>
      </c>
      <c r="AJ2455" t="s">
        <v>3899</v>
      </c>
      <c r="AO2455">
        <v>5</v>
      </c>
    </row>
    <row r="2456" spans="1:41" x14ac:dyDescent="0.25">
      <c r="A2456" t="s">
        <v>3752</v>
      </c>
      <c r="B2456" t="s">
        <v>3770</v>
      </c>
      <c r="C2456" t="s">
        <v>3754</v>
      </c>
      <c r="D2456" t="s">
        <v>3786</v>
      </c>
      <c r="E2456" t="s">
        <v>5532</v>
      </c>
      <c r="F2456" t="s">
        <v>8766</v>
      </c>
      <c r="I2456" t="s">
        <v>8767</v>
      </c>
      <c r="N2456" t="s">
        <v>8804</v>
      </c>
      <c r="P2456" t="s">
        <v>8807</v>
      </c>
      <c r="R2456" t="s">
        <v>8808</v>
      </c>
      <c r="U2456" t="s">
        <v>3078</v>
      </c>
      <c r="V2456" t="s">
        <v>3066</v>
      </c>
      <c r="W2456">
        <v>1</v>
      </c>
      <c r="X2456">
        <v>2012</v>
      </c>
      <c r="Y2456" t="s">
        <v>3763</v>
      </c>
      <c r="AB2456" t="s">
        <v>6787</v>
      </c>
      <c r="AC2456" t="s">
        <v>3784</v>
      </c>
      <c r="AD2456" t="s">
        <v>3806</v>
      </c>
      <c r="AE2456" t="s">
        <v>4341</v>
      </c>
      <c r="AF2456">
        <v>29</v>
      </c>
      <c r="AG2456">
        <v>335</v>
      </c>
      <c r="AJ2456" t="s">
        <v>3899</v>
      </c>
      <c r="AO2456">
        <v>9</v>
      </c>
    </row>
    <row r="2457" spans="1:41" x14ac:dyDescent="0.25">
      <c r="A2457" t="s">
        <v>3752</v>
      </c>
      <c r="B2457" t="s">
        <v>3770</v>
      </c>
      <c r="C2457" t="s">
        <v>3754</v>
      </c>
      <c r="D2457" t="s">
        <v>3786</v>
      </c>
      <c r="E2457" t="s">
        <v>5532</v>
      </c>
      <c r="F2457" t="s">
        <v>8766</v>
      </c>
      <c r="I2457" t="s">
        <v>8767</v>
      </c>
      <c r="N2457" t="s">
        <v>8804</v>
      </c>
      <c r="P2457" t="s">
        <v>8807</v>
      </c>
      <c r="R2457" t="s">
        <v>6498</v>
      </c>
      <c r="U2457" t="s">
        <v>3079</v>
      </c>
      <c r="V2457" t="s">
        <v>3080</v>
      </c>
      <c r="W2457">
        <v>1</v>
      </c>
      <c r="X2457">
        <v>1879</v>
      </c>
      <c r="Y2457" t="s">
        <v>3763</v>
      </c>
      <c r="AB2457" t="s">
        <v>6787</v>
      </c>
      <c r="AC2457" t="s">
        <v>3784</v>
      </c>
      <c r="AD2457" t="s">
        <v>3806</v>
      </c>
      <c r="AE2457" t="s">
        <v>4341</v>
      </c>
      <c r="AF2457">
        <v>4</v>
      </c>
      <c r="AG2457">
        <v>36</v>
      </c>
      <c r="AJ2457" t="s">
        <v>3899</v>
      </c>
      <c r="AO2457">
        <v>25</v>
      </c>
    </row>
    <row r="2458" spans="1:41" x14ac:dyDescent="0.25">
      <c r="A2458" t="s">
        <v>3752</v>
      </c>
      <c r="B2458" t="s">
        <v>3770</v>
      </c>
      <c r="C2458" t="s">
        <v>3754</v>
      </c>
      <c r="D2458" t="s">
        <v>3786</v>
      </c>
      <c r="E2458" t="s">
        <v>5532</v>
      </c>
      <c r="F2458" t="s">
        <v>8766</v>
      </c>
      <c r="I2458" t="s">
        <v>8767</v>
      </c>
      <c r="N2458" t="s">
        <v>8804</v>
      </c>
      <c r="P2458" t="s">
        <v>8807</v>
      </c>
      <c r="R2458" t="s">
        <v>8809</v>
      </c>
      <c r="U2458" t="s">
        <v>3081</v>
      </c>
      <c r="V2458" t="s">
        <v>2123</v>
      </c>
      <c r="W2458">
        <v>1</v>
      </c>
      <c r="X2458">
        <v>1871</v>
      </c>
      <c r="Y2458" t="s">
        <v>3763</v>
      </c>
      <c r="AB2458" t="s">
        <v>6787</v>
      </c>
      <c r="AC2458" t="s">
        <v>3784</v>
      </c>
      <c r="AD2458" t="s">
        <v>3806</v>
      </c>
      <c r="AE2458" t="s">
        <v>4341</v>
      </c>
      <c r="AF2458">
        <v>0</v>
      </c>
      <c r="AG2458">
        <v>3</v>
      </c>
      <c r="AJ2458" t="s">
        <v>3765</v>
      </c>
      <c r="AM2458" t="s">
        <v>3899</v>
      </c>
      <c r="AO2458">
        <v>40</v>
      </c>
    </row>
    <row r="2459" spans="1:41" x14ac:dyDescent="0.25">
      <c r="A2459" t="s">
        <v>3752</v>
      </c>
      <c r="B2459" t="s">
        <v>3770</v>
      </c>
      <c r="C2459" t="s">
        <v>3754</v>
      </c>
      <c r="D2459" t="s">
        <v>3786</v>
      </c>
      <c r="E2459" t="s">
        <v>5532</v>
      </c>
      <c r="F2459" t="s">
        <v>8766</v>
      </c>
      <c r="I2459" t="s">
        <v>8767</v>
      </c>
      <c r="N2459" t="s">
        <v>8804</v>
      </c>
      <c r="P2459" t="s">
        <v>8807</v>
      </c>
      <c r="R2459" t="s">
        <v>8810</v>
      </c>
      <c r="U2459" t="s">
        <v>3082</v>
      </c>
      <c r="V2459" t="s">
        <v>3083</v>
      </c>
      <c r="W2459">
        <v>1</v>
      </c>
      <c r="X2459">
        <v>1882</v>
      </c>
      <c r="Y2459" t="s">
        <v>3763</v>
      </c>
      <c r="AB2459" t="s">
        <v>6769</v>
      </c>
      <c r="AC2459" t="s">
        <v>3784</v>
      </c>
      <c r="AD2459" t="s">
        <v>3806</v>
      </c>
      <c r="AE2459" t="s">
        <v>4341</v>
      </c>
      <c r="AF2459">
        <v>23</v>
      </c>
      <c r="AG2459">
        <v>181</v>
      </c>
      <c r="AJ2459" t="s">
        <v>3765</v>
      </c>
      <c r="AM2459" t="s">
        <v>3899</v>
      </c>
      <c r="AO2459">
        <v>7</v>
      </c>
    </row>
    <row r="2460" spans="1:41" x14ac:dyDescent="0.25">
      <c r="A2460" t="s">
        <v>3752</v>
      </c>
      <c r="B2460" t="s">
        <v>3770</v>
      </c>
      <c r="C2460" t="s">
        <v>3754</v>
      </c>
      <c r="D2460" t="s">
        <v>3786</v>
      </c>
      <c r="E2460" t="s">
        <v>5532</v>
      </c>
      <c r="F2460" t="s">
        <v>8766</v>
      </c>
      <c r="I2460" t="s">
        <v>8767</v>
      </c>
      <c r="N2460" t="s">
        <v>8804</v>
      </c>
      <c r="P2460" t="s">
        <v>8807</v>
      </c>
      <c r="R2460" t="s">
        <v>8811</v>
      </c>
      <c r="U2460" t="s">
        <v>3084</v>
      </c>
      <c r="V2460" t="s">
        <v>3066</v>
      </c>
      <c r="W2460">
        <v>1</v>
      </c>
      <c r="X2460">
        <v>2012</v>
      </c>
      <c r="Y2460" t="s">
        <v>3763</v>
      </c>
      <c r="AB2460" t="s">
        <v>6307</v>
      </c>
      <c r="AC2460" t="s">
        <v>3784</v>
      </c>
      <c r="AD2460" t="s">
        <v>3806</v>
      </c>
      <c r="AE2460" t="s">
        <v>4341</v>
      </c>
      <c r="AF2460">
        <v>14</v>
      </c>
      <c r="AG2460">
        <v>115</v>
      </c>
      <c r="AJ2460" t="s">
        <v>3899</v>
      </c>
      <c r="AO2460">
        <v>4</v>
      </c>
    </row>
    <row r="2461" spans="1:41" x14ac:dyDescent="0.25">
      <c r="A2461" t="s">
        <v>3752</v>
      </c>
      <c r="B2461" t="s">
        <v>3770</v>
      </c>
      <c r="C2461" t="s">
        <v>3754</v>
      </c>
      <c r="D2461" t="s">
        <v>3786</v>
      </c>
      <c r="E2461" t="s">
        <v>5532</v>
      </c>
      <c r="F2461" t="s">
        <v>8766</v>
      </c>
      <c r="I2461" t="s">
        <v>8767</v>
      </c>
      <c r="N2461" t="s">
        <v>8804</v>
      </c>
      <c r="P2461" t="s">
        <v>8812</v>
      </c>
      <c r="R2461" t="s">
        <v>8813</v>
      </c>
      <c r="U2461" t="s">
        <v>3085</v>
      </c>
      <c r="V2461" t="s">
        <v>3066</v>
      </c>
      <c r="W2461">
        <v>1</v>
      </c>
      <c r="X2461">
        <v>2012</v>
      </c>
      <c r="Y2461" t="s">
        <v>3763</v>
      </c>
      <c r="AB2461" t="s">
        <v>6307</v>
      </c>
      <c r="AC2461" t="s">
        <v>3784</v>
      </c>
      <c r="AD2461" t="s">
        <v>3806</v>
      </c>
      <c r="AE2461" t="s">
        <v>4341</v>
      </c>
      <c r="AF2461">
        <v>2</v>
      </c>
      <c r="AG2461">
        <v>50</v>
      </c>
      <c r="AJ2461" t="s">
        <v>3899</v>
      </c>
      <c r="AK2461" t="s">
        <v>8814</v>
      </c>
      <c r="AN2461" t="s">
        <v>8815</v>
      </c>
      <c r="AO2461">
        <v>25</v>
      </c>
    </row>
    <row r="2462" spans="1:41" x14ac:dyDescent="0.25">
      <c r="A2462" t="s">
        <v>3752</v>
      </c>
      <c r="B2462" t="s">
        <v>3770</v>
      </c>
      <c r="C2462" t="s">
        <v>3754</v>
      </c>
      <c r="D2462" t="s">
        <v>3786</v>
      </c>
      <c r="E2462" t="s">
        <v>5532</v>
      </c>
      <c r="F2462" t="s">
        <v>5533</v>
      </c>
      <c r="H2462" t="s">
        <v>6760</v>
      </c>
      <c r="I2462" t="s">
        <v>8816</v>
      </c>
      <c r="J2462" t="s">
        <v>8817</v>
      </c>
      <c r="M2462" t="s">
        <v>8818</v>
      </c>
      <c r="N2462" t="s">
        <v>8819</v>
      </c>
      <c r="P2462" t="s">
        <v>8820</v>
      </c>
      <c r="R2462" t="s">
        <v>8821</v>
      </c>
      <c r="U2462" t="s">
        <v>2999</v>
      </c>
      <c r="V2462" t="s">
        <v>3000</v>
      </c>
      <c r="W2462">
        <v>1</v>
      </c>
      <c r="X2462">
        <v>1999</v>
      </c>
      <c r="Y2462" t="s">
        <v>3763</v>
      </c>
      <c r="Z2462" t="s">
        <v>3765</v>
      </c>
      <c r="AB2462" t="s">
        <v>6787</v>
      </c>
      <c r="AC2462" t="s">
        <v>4457</v>
      </c>
      <c r="AD2462" t="s">
        <v>4457</v>
      </c>
      <c r="AE2462" t="s">
        <v>6808</v>
      </c>
      <c r="AF2462">
        <v>450</v>
      </c>
      <c r="AG2462">
        <v>1500</v>
      </c>
      <c r="AJ2462" t="s">
        <v>3765</v>
      </c>
      <c r="AM2462" t="s">
        <v>3899</v>
      </c>
      <c r="AO2462">
        <v>6</v>
      </c>
    </row>
    <row r="2463" spans="1:41" x14ac:dyDescent="0.25">
      <c r="A2463" t="s">
        <v>3752</v>
      </c>
      <c r="B2463" t="s">
        <v>3770</v>
      </c>
      <c r="C2463" t="s">
        <v>3754</v>
      </c>
      <c r="D2463" t="s">
        <v>3786</v>
      </c>
      <c r="E2463" t="s">
        <v>5532</v>
      </c>
      <c r="F2463" t="s">
        <v>5533</v>
      </c>
      <c r="H2463" t="s">
        <v>6760</v>
      </c>
      <c r="I2463" t="s">
        <v>8816</v>
      </c>
      <c r="J2463" t="s">
        <v>8817</v>
      </c>
      <c r="M2463" t="s">
        <v>8818</v>
      </c>
      <c r="N2463" t="s">
        <v>8819</v>
      </c>
      <c r="P2463" t="s">
        <v>8822</v>
      </c>
      <c r="S2463" t="s">
        <v>4725</v>
      </c>
      <c r="T2463" t="s">
        <v>8823</v>
      </c>
      <c r="U2463" t="s">
        <v>12470</v>
      </c>
      <c r="W2463">
        <v>1</v>
      </c>
      <c r="Y2463" t="s">
        <v>7609</v>
      </c>
      <c r="Z2463" t="s">
        <v>3765</v>
      </c>
      <c r="AB2463" t="s">
        <v>6787</v>
      </c>
      <c r="AC2463" t="s">
        <v>4457</v>
      </c>
      <c r="AD2463" t="s">
        <v>4457</v>
      </c>
      <c r="AE2463" t="s">
        <v>6788</v>
      </c>
      <c r="AJ2463" t="s">
        <v>3765</v>
      </c>
      <c r="AM2463" t="s">
        <v>3765</v>
      </c>
      <c r="AO2463">
        <v>1</v>
      </c>
    </row>
    <row r="2464" spans="1:41" x14ac:dyDescent="0.25">
      <c r="A2464" t="s">
        <v>3752</v>
      </c>
      <c r="B2464" t="s">
        <v>3770</v>
      </c>
      <c r="C2464" t="s">
        <v>3754</v>
      </c>
      <c r="D2464" t="s">
        <v>3786</v>
      </c>
      <c r="E2464" t="s">
        <v>5532</v>
      </c>
      <c r="F2464" t="s">
        <v>5533</v>
      </c>
      <c r="H2464" t="s">
        <v>6760</v>
      </c>
      <c r="I2464" t="s">
        <v>8816</v>
      </c>
      <c r="J2464" t="s">
        <v>8817</v>
      </c>
      <c r="M2464" t="s">
        <v>8818</v>
      </c>
      <c r="N2464" t="s">
        <v>8819</v>
      </c>
      <c r="P2464" t="s">
        <v>8824</v>
      </c>
      <c r="R2464" t="s">
        <v>8825</v>
      </c>
      <c r="U2464" t="s">
        <v>3001</v>
      </c>
      <c r="V2464" t="s">
        <v>3002</v>
      </c>
      <c r="W2464">
        <v>1</v>
      </c>
      <c r="X2464">
        <v>1986</v>
      </c>
      <c r="Y2464" t="s">
        <v>3763</v>
      </c>
      <c r="Z2464" t="s">
        <v>3765</v>
      </c>
      <c r="AB2464" t="s">
        <v>6787</v>
      </c>
      <c r="AC2464" t="s">
        <v>4457</v>
      </c>
      <c r="AD2464" t="s">
        <v>4457</v>
      </c>
      <c r="AE2464" t="s">
        <v>6788</v>
      </c>
      <c r="AJ2464" t="s">
        <v>3765</v>
      </c>
      <c r="AM2464" t="s">
        <v>3899</v>
      </c>
      <c r="AO2464">
        <v>8</v>
      </c>
    </row>
    <row r="2465" spans="1:41" x14ac:dyDescent="0.25">
      <c r="A2465" t="s">
        <v>3752</v>
      </c>
      <c r="B2465" t="s">
        <v>3770</v>
      </c>
      <c r="C2465" t="s">
        <v>3754</v>
      </c>
      <c r="D2465" t="s">
        <v>3786</v>
      </c>
      <c r="E2465" t="s">
        <v>5532</v>
      </c>
      <c r="F2465" t="s">
        <v>5533</v>
      </c>
      <c r="H2465" t="s">
        <v>6760</v>
      </c>
      <c r="I2465" t="s">
        <v>8816</v>
      </c>
      <c r="J2465" t="s">
        <v>8817</v>
      </c>
      <c r="M2465" t="s">
        <v>8818</v>
      </c>
      <c r="N2465" t="s">
        <v>8819</v>
      </c>
      <c r="P2465" t="s">
        <v>8824</v>
      </c>
      <c r="R2465" t="s">
        <v>8826</v>
      </c>
      <c r="U2465" t="s">
        <v>3003</v>
      </c>
      <c r="V2465" t="s">
        <v>3002</v>
      </c>
      <c r="W2465">
        <v>1</v>
      </c>
      <c r="X2465">
        <v>1986</v>
      </c>
      <c r="Y2465" t="s">
        <v>3763</v>
      </c>
      <c r="Z2465" t="s">
        <v>3765</v>
      </c>
      <c r="AB2465" t="s">
        <v>6787</v>
      </c>
      <c r="AC2465" t="s">
        <v>4457</v>
      </c>
      <c r="AD2465" t="s">
        <v>4457</v>
      </c>
      <c r="AE2465" t="s">
        <v>6788</v>
      </c>
      <c r="AJ2465" t="s">
        <v>3765</v>
      </c>
      <c r="AM2465" t="s">
        <v>3765</v>
      </c>
      <c r="AO2465">
        <v>2</v>
      </c>
    </row>
    <row r="2466" spans="1:41" x14ac:dyDescent="0.25">
      <c r="A2466" t="s">
        <v>3752</v>
      </c>
      <c r="B2466" t="s">
        <v>3770</v>
      </c>
      <c r="C2466" t="s">
        <v>3754</v>
      </c>
      <c r="D2466" t="s">
        <v>3786</v>
      </c>
      <c r="E2466" t="s">
        <v>5532</v>
      </c>
      <c r="F2466" t="s">
        <v>5533</v>
      </c>
      <c r="H2466" t="s">
        <v>6760</v>
      </c>
      <c r="I2466" t="s">
        <v>8816</v>
      </c>
      <c r="J2466" t="s">
        <v>8817</v>
      </c>
      <c r="M2466" t="s">
        <v>8818</v>
      </c>
      <c r="N2466" t="s">
        <v>8819</v>
      </c>
      <c r="P2466" t="s">
        <v>8824</v>
      </c>
      <c r="S2466" t="s">
        <v>8827</v>
      </c>
      <c r="T2466" t="s">
        <v>8259</v>
      </c>
      <c r="U2466" t="s">
        <v>12475</v>
      </c>
      <c r="W2466">
        <v>4</v>
      </c>
      <c r="Y2466" t="s">
        <v>7609</v>
      </c>
      <c r="Z2466" t="s">
        <v>3765</v>
      </c>
      <c r="AB2466" t="s">
        <v>6807</v>
      </c>
      <c r="AC2466" t="s">
        <v>4457</v>
      </c>
      <c r="AD2466" t="s">
        <v>4457</v>
      </c>
      <c r="AE2466" t="s">
        <v>6808</v>
      </c>
      <c r="AF2466">
        <v>440</v>
      </c>
      <c r="AG2466">
        <v>1140</v>
      </c>
      <c r="AJ2466" t="s">
        <v>3899</v>
      </c>
      <c r="AM2466" t="s">
        <v>3765</v>
      </c>
      <c r="AO2466">
        <v>4</v>
      </c>
    </row>
    <row r="2467" spans="1:41" x14ac:dyDescent="0.25">
      <c r="A2467" t="s">
        <v>3752</v>
      </c>
      <c r="B2467" t="s">
        <v>3770</v>
      </c>
      <c r="C2467" t="s">
        <v>3754</v>
      </c>
      <c r="D2467" t="s">
        <v>3786</v>
      </c>
      <c r="E2467" t="s">
        <v>5532</v>
      </c>
      <c r="F2467" t="s">
        <v>5533</v>
      </c>
      <c r="H2467" t="s">
        <v>6760</v>
      </c>
      <c r="I2467" t="s">
        <v>8816</v>
      </c>
      <c r="J2467" t="s">
        <v>8817</v>
      </c>
      <c r="M2467" t="s">
        <v>8818</v>
      </c>
      <c r="N2467" t="s">
        <v>8828</v>
      </c>
      <c r="P2467" t="s">
        <v>8829</v>
      </c>
      <c r="S2467" t="s">
        <v>8830</v>
      </c>
      <c r="T2467" t="s">
        <v>8831</v>
      </c>
      <c r="U2467" t="s">
        <v>12342</v>
      </c>
      <c r="W2467">
        <v>1</v>
      </c>
      <c r="Y2467" t="s">
        <v>7609</v>
      </c>
      <c r="Z2467" t="s">
        <v>3765</v>
      </c>
      <c r="AB2467" t="s">
        <v>6787</v>
      </c>
      <c r="AC2467" t="s">
        <v>4457</v>
      </c>
      <c r="AD2467" t="s">
        <v>4457</v>
      </c>
      <c r="AE2467" t="s">
        <v>6808</v>
      </c>
      <c r="AH2467">
        <v>1386</v>
      </c>
      <c r="AJ2467" t="s">
        <v>3899</v>
      </c>
      <c r="AM2467" t="s">
        <v>3765</v>
      </c>
      <c r="AO2467">
        <v>2</v>
      </c>
    </row>
    <row r="2468" spans="1:41" x14ac:dyDescent="0.25">
      <c r="A2468" t="s">
        <v>3752</v>
      </c>
      <c r="B2468" t="s">
        <v>3770</v>
      </c>
      <c r="C2468" t="s">
        <v>3754</v>
      </c>
      <c r="D2468" t="s">
        <v>3786</v>
      </c>
      <c r="E2468" t="s">
        <v>5532</v>
      </c>
      <c r="F2468" t="s">
        <v>5533</v>
      </c>
      <c r="H2468" t="s">
        <v>6760</v>
      </c>
      <c r="I2468" t="s">
        <v>8816</v>
      </c>
      <c r="J2468" t="s">
        <v>8817</v>
      </c>
      <c r="M2468" t="s">
        <v>8818</v>
      </c>
      <c r="N2468" t="s">
        <v>8828</v>
      </c>
      <c r="P2468" t="s">
        <v>8832</v>
      </c>
      <c r="S2468" t="s">
        <v>4725</v>
      </c>
      <c r="T2468" t="s">
        <v>8833</v>
      </c>
      <c r="U2468" t="s">
        <v>12343</v>
      </c>
      <c r="W2468">
        <v>1</v>
      </c>
      <c r="Y2468" t="s">
        <v>7609</v>
      </c>
      <c r="Z2468" t="s">
        <v>3765</v>
      </c>
      <c r="AB2468" t="s">
        <v>6807</v>
      </c>
      <c r="AC2468" t="s">
        <v>4457</v>
      </c>
      <c r="AD2468" t="s">
        <v>4457</v>
      </c>
      <c r="AE2468" t="s">
        <v>6808</v>
      </c>
      <c r="AF2468">
        <v>346</v>
      </c>
      <c r="AG2468">
        <v>1103</v>
      </c>
      <c r="AJ2468" t="s">
        <v>3899</v>
      </c>
      <c r="AM2468" t="s">
        <v>3765</v>
      </c>
      <c r="AO2468">
        <v>8</v>
      </c>
    </row>
    <row r="2469" spans="1:41" x14ac:dyDescent="0.25">
      <c r="A2469" t="s">
        <v>3752</v>
      </c>
      <c r="B2469" t="s">
        <v>3770</v>
      </c>
      <c r="C2469" t="s">
        <v>3754</v>
      </c>
      <c r="D2469" t="s">
        <v>3786</v>
      </c>
      <c r="E2469" t="s">
        <v>5532</v>
      </c>
      <c r="F2469" t="s">
        <v>5533</v>
      </c>
      <c r="H2469" t="s">
        <v>6760</v>
      </c>
      <c r="I2469" t="s">
        <v>8816</v>
      </c>
      <c r="J2469" t="s">
        <v>8817</v>
      </c>
      <c r="M2469" t="s">
        <v>8818</v>
      </c>
      <c r="N2469" t="s">
        <v>8828</v>
      </c>
      <c r="P2469" t="s">
        <v>8834</v>
      </c>
      <c r="S2469" t="s">
        <v>4725</v>
      </c>
      <c r="U2469" t="s">
        <v>8835</v>
      </c>
      <c r="W2469">
        <v>1</v>
      </c>
      <c r="Y2469" t="s">
        <v>7609</v>
      </c>
      <c r="Z2469" t="s">
        <v>3765</v>
      </c>
      <c r="AB2469" t="s">
        <v>6787</v>
      </c>
      <c r="AC2469" t="s">
        <v>4457</v>
      </c>
      <c r="AD2469" t="s">
        <v>4457</v>
      </c>
      <c r="AE2469" t="s">
        <v>6808</v>
      </c>
      <c r="AH2469">
        <v>1169</v>
      </c>
      <c r="AJ2469" t="s">
        <v>3899</v>
      </c>
      <c r="AM2469" t="s">
        <v>3765</v>
      </c>
      <c r="AO2469">
        <v>2</v>
      </c>
    </row>
    <row r="2470" spans="1:41" x14ac:dyDescent="0.25">
      <c r="A2470" t="s">
        <v>3752</v>
      </c>
      <c r="B2470" t="s">
        <v>3770</v>
      </c>
      <c r="C2470" t="s">
        <v>3754</v>
      </c>
      <c r="D2470" t="s">
        <v>3786</v>
      </c>
      <c r="E2470" t="s">
        <v>5532</v>
      </c>
      <c r="F2470" t="s">
        <v>5533</v>
      </c>
      <c r="H2470" t="s">
        <v>6760</v>
      </c>
      <c r="I2470" t="s">
        <v>8816</v>
      </c>
      <c r="J2470" t="s">
        <v>8817</v>
      </c>
      <c r="M2470" t="s">
        <v>8818</v>
      </c>
      <c r="N2470" t="s">
        <v>8836</v>
      </c>
      <c r="P2470" t="s">
        <v>8829</v>
      </c>
      <c r="S2470" t="s">
        <v>8837</v>
      </c>
      <c r="T2470" t="s">
        <v>8838</v>
      </c>
      <c r="U2470" t="s">
        <v>12349</v>
      </c>
      <c r="W2470">
        <v>2</v>
      </c>
      <c r="Y2470" t="s">
        <v>7609</v>
      </c>
      <c r="Z2470" t="s">
        <v>3765</v>
      </c>
      <c r="AB2470" t="s">
        <v>6787</v>
      </c>
      <c r="AC2470" t="s">
        <v>4457</v>
      </c>
      <c r="AD2470" t="s">
        <v>4457</v>
      </c>
      <c r="AE2470" t="s">
        <v>6808</v>
      </c>
      <c r="AF2470">
        <v>200</v>
      </c>
      <c r="AG2470">
        <v>530</v>
      </c>
      <c r="AJ2470" t="s">
        <v>3765</v>
      </c>
      <c r="AM2470" t="s">
        <v>3765</v>
      </c>
      <c r="AO2470">
        <v>2</v>
      </c>
    </row>
    <row r="2471" spans="1:41" x14ac:dyDescent="0.25">
      <c r="A2471" t="s">
        <v>3752</v>
      </c>
      <c r="B2471" t="s">
        <v>3770</v>
      </c>
      <c r="C2471" t="s">
        <v>3754</v>
      </c>
      <c r="D2471" t="s">
        <v>3786</v>
      </c>
      <c r="E2471" t="s">
        <v>5532</v>
      </c>
      <c r="F2471" t="s">
        <v>5533</v>
      </c>
      <c r="H2471" t="s">
        <v>6760</v>
      </c>
      <c r="I2471" t="s">
        <v>8816</v>
      </c>
      <c r="J2471" t="s">
        <v>8817</v>
      </c>
      <c r="M2471" t="s">
        <v>8818</v>
      </c>
      <c r="N2471" t="s">
        <v>8836</v>
      </c>
      <c r="P2471" t="s">
        <v>8839</v>
      </c>
      <c r="S2471" t="s">
        <v>4725</v>
      </c>
      <c r="T2471" t="s">
        <v>8840</v>
      </c>
      <c r="U2471" t="s">
        <v>8841</v>
      </c>
      <c r="W2471">
        <v>1</v>
      </c>
      <c r="Y2471" t="s">
        <v>7609</v>
      </c>
      <c r="Z2471" t="s">
        <v>3765</v>
      </c>
      <c r="AB2471" t="s">
        <v>6787</v>
      </c>
      <c r="AC2471" t="s">
        <v>4457</v>
      </c>
      <c r="AD2471" t="s">
        <v>4457</v>
      </c>
      <c r="AE2471" t="s">
        <v>6808</v>
      </c>
      <c r="AF2471">
        <v>400</v>
      </c>
      <c r="AG2471">
        <v>550</v>
      </c>
      <c r="AJ2471" t="s">
        <v>3899</v>
      </c>
      <c r="AM2471" t="s">
        <v>3765</v>
      </c>
      <c r="AO2471">
        <v>2</v>
      </c>
    </row>
    <row r="2472" spans="1:41" x14ac:dyDescent="0.25">
      <c r="A2472" t="s">
        <v>3752</v>
      </c>
      <c r="B2472" t="s">
        <v>3770</v>
      </c>
      <c r="C2472" t="s">
        <v>3754</v>
      </c>
      <c r="D2472" t="s">
        <v>3786</v>
      </c>
      <c r="E2472" t="s">
        <v>5532</v>
      </c>
      <c r="F2472" t="s">
        <v>5533</v>
      </c>
      <c r="H2472" t="s">
        <v>6760</v>
      </c>
      <c r="I2472" t="s">
        <v>8816</v>
      </c>
      <c r="J2472" t="s">
        <v>8817</v>
      </c>
      <c r="M2472" t="s">
        <v>8818</v>
      </c>
      <c r="N2472" t="s">
        <v>8836</v>
      </c>
      <c r="P2472" t="s">
        <v>8842</v>
      </c>
      <c r="S2472" t="s">
        <v>7060</v>
      </c>
      <c r="T2472" t="s">
        <v>8831</v>
      </c>
      <c r="U2472" t="s">
        <v>8843</v>
      </c>
      <c r="W2472">
        <v>1</v>
      </c>
      <c r="Y2472" t="s">
        <v>7609</v>
      </c>
      <c r="Z2472" t="s">
        <v>3765</v>
      </c>
      <c r="AB2472" t="s">
        <v>6787</v>
      </c>
      <c r="AC2472" t="s">
        <v>4457</v>
      </c>
      <c r="AD2472" t="s">
        <v>4457</v>
      </c>
      <c r="AE2472" t="s">
        <v>6808</v>
      </c>
      <c r="AF2472">
        <v>1053</v>
      </c>
      <c r="AG2472">
        <v>1481</v>
      </c>
      <c r="AJ2472" t="s">
        <v>3765</v>
      </c>
      <c r="AM2472" t="s">
        <v>3899</v>
      </c>
      <c r="AO2472">
        <v>2</v>
      </c>
    </row>
    <row r="2473" spans="1:41" x14ac:dyDescent="0.25">
      <c r="A2473" t="s">
        <v>3752</v>
      </c>
      <c r="B2473" t="s">
        <v>3770</v>
      </c>
      <c r="C2473" t="s">
        <v>3754</v>
      </c>
      <c r="D2473" t="s">
        <v>3786</v>
      </c>
      <c r="E2473" t="s">
        <v>5532</v>
      </c>
      <c r="F2473" t="s">
        <v>5533</v>
      </c>
      <c r="H2473" t="s">
        <v>6760</v>
      </c>
      <c r="I2473" t="s">
        <v>8816</v>
      </c>
      <c r="J2473" t="s">
        <v>8844</v>
      </c>
      <c r="M2473" t="s">
        <v>8845</v>
      </c>
      <c r="N2473" t="s">
        <v>8846</v>
      </c>
      <c r="O2473" t="s">
        <v>8847</v>
      </c>
      <c r="P2473" t="s">
        <v>8848</v>
      </c>
      <c r="R2473" t="s">
        <v>8849</v>
      </c>
      <c r="U2473" t="s">
        <v>2970</v>
      </c>
      <c r="V2473" t="s">
        <v>2971</v>
      </c>
      <c r="W2473">
        <v>1</v>
      </c>
      <c r="X2473">
        <v>2006</v>
      </c>
      <c r="Y2473" t="s">
        <v>3763</v>
      </c>
      <c r="Z2473" t="s">
        <v>3765</v>
      </c>
      <c r="AB2473" t="s">
        <v>6787</v>
      </c>
      <c r="AC2473" t="s">
        <v>3784</v>
      </c>
      <c r="AD2473" t="s">
        <v>3806</v>
      </c>
      <c r="AE2473" t="s">
        <v>8107</v>
      </c>
      <c r="AF2473">
        <v>108</v>
      </c>
      <c r="AG2473">
        <v>1295</v>
      </c>
      <c r="AJ2473" t="s">
        <v>3765</v>
      </c>
      <c r="AM2473" t="s">
        <v>3899</v>
      </c>
      <c r="AO2473">
        <v>13</v>
      </c>
    </row>
    <row r="2474" spans="1:41" x14ac:dyDescent="0.25">
      <c r="A2474" t="s">
        <v>3752</v>
      </c>
      <c r="B2474" t="s">
        <v>3770</v>
      </c>
      <c r="C2474" t="s">
        <v>3754</v>
      </c>
      <c r="D2474" t="s">
        <v>3786</v>
      </c>
      <c r="E2474" t="s">
        <v>5532</v>
      </c>
      <c r="F2474" t="s">
        <v>5533</v>
      </c>
      <c r="H2474" t="s">
        <v>6760</v>
      </c>
      <c r="I2474" t="s">
        <v>8816</v>
      </c>
      <c r="J2474" t="s">
        <v>8844</v>
      </c>
      <c r="M2474" t="s">
        <v>8845</v>
      </c>
      <c r="N2474" t="s">
        <v>8846</v>
      </c>
      <c r="O2474" t="s">
        <v>8847</v>
      </c>
      <c r="P2474" t="s">
        <v>8848</v>
      </c>
      <c r="R2474" t="s">
        <v>4572</v>
      </c>
      <c r="U2474" t="s">
        <v>2972</v>
      </c>
      <c r="V2474" t="s">
        <v>2279</v>
      </c>
      <c r="W2474">
        <v>1</v>
      </c>
      <c r="X2474">
        <v>1884</v>
      </c>
      <c r="Y2474" t="s">
        <v>3763</v>
      </c>
      <c r="Z2474" t="s">
        <v>3765</v>
      </c>
      <c r="AB2474" t="s">
        <v>6787</v>
      </c>
      <c r="AC2474" t="s">
        <v>3784</v>
      </c>
      <c r="AD2474" t="s">
        <v>3806</v>
      </c>
      <c r="AE2474" t="s">
        <v>6790</v>
      </c>
      <c r="AF2474">
        <v>0</v>
      </c>
      <c r="AG2474">
        <v>10</v>
      </c>
      <c r="AJ2474" t="s">
        <v>3765</v>
      </c>
      <c r="AK2474" t="s">
        <v>8850</v>
      </c>
      <c r="AM2474" t="s">
        <v>3765</v>
      </c>
      <c r="AO2474">
        <v>3</v>
      </c>
    </row>
    <row r="2475" spans="1:41" x14ac:dyDescent="0.25">
      <c r="A2475" t="s">
        <v>3752</v>
      </c>
      <c r="B2475" t="s">
        <v>3770</v>
      </c>
      <c r="C2475" t="s">
        <v>3754</v>
      </c>
      <c r="D2475" t="s">
        <v>3786</v>
      </c>
      <c r="E2475" t="s">
        <v>5532</v>
      </c>
      <c r="F2475" t="s">
        <v>5533</v>
      </c>
      <c r="H2475" t="s">
        <v>6760</v>
      </c>
      <c r="I2475" t="s">
        <v>8816</v>
      </c>
      <c r="J2475" t="s">
        <v>8844</v>
      </c>
      <c r="M2475" t="s">
        <v>8845</v>
      </c>
      <c r="N2475" t="s">
        <v>8846</v>
      </c>
      <c r="O2475" t="s">
        <v>8847</v>
      </c>
      <c r="P2475" t="s">
        <v>8848</v>
      </c>
      <c r="R2475" t="s">
        <v>8851</v>
      </c>
      <c r="U2475" t="s">
        <v>8852</v>
      </c>
      <c r="V2475" t="s">
        <v>2973</v>
      </c>
      <c r="W2475">
        <v>1</v>
      </c>
      <c r="X2475">
        <v>1912</v>
      </c>
      <c r="Y2475" t="s">
        <v>3763</v>
      </c>
      <c r="Z2475" t="s">
        <v>3765</v>
      </c>
      <c r="AB2475" t="s">
        <v>6787</v>
      </c>
      <c r="AC2475" t="s">
        <v>4457</v>
      </c>
      <c r="AD2475" t="s">
        <v>3806</v>
      </c>
      <c r="AE2475" t="s">
        <v>6788</v>
      </c>
      <c r="AJ2475" t="s">
        <v>3765</v>
      </c>
      <c r="AM2475" t="s">
        <v>3765</v>
      </c>
      <c r="AO2475">
        <v>1</v>
      </c>
    </row>
    <row r="2476" spans="1:41" x14ac:dyDescent="0.25">
      <c r="A2476" t="s">
        <v>3752</v>
      </c>
      <c r="B2476" t="s">
        <v>3770</v>
      </c>
      <c r="C2476" t="s">
        <v>3754</v>
      </c>
      <c r="D2476" t="s">
        <v>3786</v>
      </c>
      <c r="E2476" t="s">
        <v>5532</v>
      </c>
      <c r="F2476" t="s">
        <v>5533</v>
      </c>
      <c r="H2476" t="s">
        <v>6760</v>
      </c>
      <c r="I2476" t="s">
        <v>8816</v>
      </c>
      <c r="J2476" t="s">
        <v>8844</v>
      </c>
      <c r="M2476" t="s">
        <v>8845</v>
      </c>
      <c r="N2476" t="s">
        <v>8846</v>
      </c>
      <c r="O2476" t="s">
        <v>8847</v>
      </c>
      <c r="P2476" t="s">
        <v>8848</v>
      </c>
      <c r="R2476" t="s">
        <v>8853</v>
      </c>
      <c r="U2476" t="s">
        <v>2974</v>
      </c>
      <c r="V2476" t="s">
        <v>2975</v>
      </c>
      <c r="W2476">
        <v>1</v>
      </c>
      <c r="X2476">
        <v>1883</v>
      </c>
      <c r="Y2476" t="s">
        <v>3763</v>
      </c>
      <c r="Z2476" t="s">
        <v>3765</v>
      </c>
      <c r="AB2476" t="s">
        <v>6787</v>
      </c>
      <c r="AC2476" t="s">
        <v>4457</v>
      </c>
      <c r="AD2476" t="s">
        <v>3806</v>
      </c>
      <c r="AE2476" t="s">
        <v>6788</v>
      </c>
      <c r="AJ2476" t="s">
        <v>3765</v>
      </c>
      <c r="AM2476" t="s">
        <v>3765</v>
      </c>
      <c r="AO2476">
        <v>1</v>
      </c>
    </row>
    <row r="2477" spans="1:41" x14ac:dyDescent="0.25">
      <c r="A2477" t="s">
        <v>3752</v>
      </c>
      <c r="B2477" t="s">
        <v>3770</v>
      </c>
      <c r="C2477" t="s">
        <v>3754</v>
      </c>
      <c r="D2477" t="s">
        <v>3786</v>
      </c>
      <c r="E2477" t="s">
        <v>5532</v>
      </c>
      <c r="F2477" t="s">
        <v>5533</v>
      </c>
      <c r="H2477" t="s">
        <v>6760</v>
      </c>
      <c r="I2477" t="s">
        <v>8816</v>
      </c>
      <c r="J2477" t="s">
        <v>8844</v>
      </c>
      <c r="M2477" t="s">
        <v>8845</v>
      </c>
      <c r="N2477" t="s">
        <v>8846</v>
      </c>
      <c r="O2477" t="s">
        <v>8847</v>
      </c>
      <c r="P2477" t="s">
        <v>8848</v>
      </c>
      <c r="S2477" t="s">
        <v>7392</v>
      </c>
      <c r="U2477" t="s">
        <v>12352</v>
      </c>
      <c r="W2477">
        <v>2</v>
      </c>
      <c r="Y2477" t="s">
        <v>7609</v>
      </c>
      <c r="Z2477" t="s">
        <v>3765</v>
      </c>
      <c r="AB2477" t="s">
        <v>6787</v>
      </c>
      <c r="AC2477" t="s">
        <v>4457</v>
      </c>
      <c r="AD2477" t="s">
        <v>4457</v>
      </c>
      <c r="AE2477" t="s">
        <v>6788</v>
      </c>
      <c r="AJ2477" t="s">
        <v>3765</v>
      </c>
      <c r="AM2477" t="s">
        <v>3765</v>
      </c>
      <c r="AO2477">
        <v>2</v>
      </c>
    </row>
    <row r="2478" spans="1:41" x14ac:dyDescent="0.25">
      <c r="A2478" t="s">
        <v>3752</v>
      </c>
      <c r="B2478" t="s">
        <v>3770</v>
      </c>
      <c r="C2478" t="s">
        <v>3754</v>
      </c>
      <c r="D2478" t="s">
        <v>3786</v>
      </c>
      <c r="E2478" t="s">
        <v>5532</v>
      </c>
      <c r="F2478" t="s">
        <v>5533</v>
      </c>
      <c r="H2478" t="s">
        <v>6760</v>
      </c>
      <c r="I2478" t="s">
        <v>8816</v>
      </c>
      <c r="J2478" t="s">
        <v>8844</v>
      </c>
      <c r="M2478" t="s">
        <v>8845</v>
      </c>
      <c r="N2478" t="s">
        <v>8846</v>
      </c>
      <c r="O2478" t="s">
        <v>8854</v>
      </c>
      <c r="P2478" t="s">
        <v>8855</v>
      </c>
      <c r="R2478" t="s">
        <v>8856</v>
      </c>
      <c r="U2478" t="s">
        <v>2981</v>
      </c>
      <c r="V2478" t="s">
        <v>2982</v>
      </c>
      <c r="W2478">
        <v>1</v>
      </c>
      <c r="X2478">
        <v>1968</v>
      </c>
      <c r="Y2478" t="s">
        <v>3763</v>
      </c>
      <c r="Z2478" t="s">
        <v>3765</v>
      </c>
      <c r="AB2478" t="s">
        <v>5576</v>
      </c>
      <c r="AC2478" t="s">
        <v>4457</v>
      </c>
      <c r="AD2478" t="s">
        <v>4457</v>
      </c>
      <c r="AE2478" t="s">
        <v>6797</v>
      </c>
      <c r="AH2478">
        <v>2470</v>
      </c>
      <c r="AJ2478" t="s">
        <v>3899</v>
      </c>
      <c r="AM2478" t="s">
        <v>3765</v>
      </c>
      <c r="AO2478">
        <v>1</v>
      </c>
    </row>
    <row r="2479" spans="1:41" x14ac:dyDescent="0.25">
      <c r="A2479" t="s">
        <v>3752</v>
      </c>
      <c r="B2479" t="s">
        <v>3770</v>
      </c>
      <c r="C2479" t="s">
        <v>3754</v>
      </c>
      <c r="D2479" t="s">
        <v>3786</v>
      </c>
      <c r="E2479" t="s">
        <v>5532</v>
      </c>
      <c r="F2479" t="s">
        <v>5533</v>
      </c>
      <c r="H2479" t="s">
        <v>6760</v>
      </c>
      <c r="I2479" t="s">
        <v>8816</v>
      </c>
      <c r="J2479" t="s">
        <v>8844</v>
      </c>
      <c r="M2479" t="s">
        <v>8845</v>
      </c>
      <c r="N2479" t="s">
        <v>8846</v>
      </c>
      <c r="O2479" t="s">
        <v>8854</v>
      </c>
      <c r="P2479" t="s">
        <v>8857</v>
      </c>
      <c r="R2479" t="s">
        <v>7809</v>
      </c>
      <c r="U2479" t="s">
        <v>2983</v>
      </c>
      <c r="V2479" t="s">
        <v>2576</v>
      </c>
      <c r="W2479">
        <v>1</v>
      </c>
      <c r="X2479">
        <v>1956</v>
      </c>
      <c r="Y2479" t="s">
        <v>3763</v>
      </c>
      <c r="Z2479" t="s">
        <v>3765</v>
      </c>
      <c r="AB2479" t="s">
        <v>6787</v>
      </c>
      <c r="AC2479" t="s">
        <v>4457</v>
      </c>
      <c r="AD2479" t="s">
        <v>4457</v>
      </c>
      <c r="AE2479" t="s">
        <v>6778</v>
      </c>
      <c r="AF2479">
        <v>6000</v>
      </c>
      <c r="AG2479">
        <v>7000</v>
      </c>
      <c r="AJ2479" t="s">
        <v>3765</v>
      </c>
      <c r="AM2479" t="s">
        <v>3765</v>
      </c>
      <c r="AO2479">
        <v>3</v>
      </c>
    </row>
    <row r="2480" spans="1:41" x14ac:dyDescent="0.25">
      <c r="A2480" t="s">
        <v>3752</v>
      </c>
      <c r="B2480" t="s">
        <v>3770</v>
      </c>
      <c r="C2480" t="s">
        <v>3754</v>
      </c>
      <c r="D2480" t="s">
        <v>3786</v>
      </c>
      <c r="E2480" t="s">
        <v>5532</v>
      </c>
      <c r="F2480" t="s">
        <v>5533</v>
      </c>
      <c r="H2480" t="s">
        <v>6760</v>
      </c>
      <c r="I2480" t="s">
        <v>8816</v>
      </c>
      <c r="J2480" t="s">
        <v>8844</v>
      </c>
      <c r="M2480" t="s">
        <v>8845</v>
      </c>
      <c r="N2480" t="s">
        <v>8846</v>
      </c>
      <c r="O2480" t="s">
        <v>8854</v>
      </c>
      <c r="P2480" t="s">
        <v>8857</v>
      </c>
      <c r="R2480" t="s">
        <v>8858</v>
      </c>
      <c r="U2480" t="s">
        <v>2984</v>
      </c>
      <c r="V2480" t="s">
        <v>2985</v>
      </c>
      <c r="W2480">
        <v>1</v>
      </c>
      <c r="X2480">
        <v>1981</v>
      </c>
      <c r="Y2480" t="s">
        <v>3763</v>
      </c>
      <c r="Z2480" t="s">
        <v>3765</v>
      </c>
      <c r="AB2480" t="s">
        <v>6787</v>
      </c>
      <c r="AC2480" t="s">
        <v>4457</v>
      </c>
      <c r="AD2480" t="s">
        <v>4457</v>
      </c>
      <c r="AE2480" t="s">
        <v>6788</v>
      </c>
      <c r="AJ2480" t="s">
        <v>3765</v>
      </c>
      <c r="AM2480" t="s">
        <v>3765</v>
      </c>
      <c r="AO2480">
        <v>1</v>
      </c>
    </row>
    <row r="2481" spans="1:41" x14ac:dyDescent="0.25">
      <c r="A2481" t="s">
        <v>3752</v>
      </c>
      <c r="B2481" t="s">
        <v>3770</v>
      </c>
      <c r="C2481" t="s">
        <v>3754</v>
      </c>
      <c r="D2481" t="s">
        <v>3786</v>
      </c>
      <c r="E2481" t="s">
        <v>5532</v>
      </c>
      <c r="F2481" t="s">
        <v>5533</v>
      </c>
      <c r="H2481" t="s">
        <v>6760</v>
      </c>
      <c r="I2481" t="s">
        <v>8816</v>
      </c>
      <c r="J2481" t="s">
        <v>8844</v>
      </c>
      <c r="M2481" t="s">
        <v>8845</v>
      </c>
      <c r="N2481" t="s">
        <v>8846</v>
      </c>
      <c r="O2481" t="s">
        <v>8847</v>
      </c>
      <c r="P2481" t="s">
        <v>8859</v>
      </c>
      <c r="R2481" t="s">
        <v>8860</v>
      </c>
      <c r="U2481" t="s">
        <v>2976</v>
      </c>
      <c r="V2481" t="s">
        <v>2977</v>
      </c>
      <c r="W2481">
        <v>1</v>
      </c>
      <c r="X2481">
        <v>2015</v>
      </c>
      <c r="Y2481" t="s">
        <v>3763</v>
      </c>
      <c r="Z2481" t="s">
        <v>3765</v>
      </c>
      <c r="AB2481" t="s">
        <v>7386</v>
      </c>
      <c r="AC2481" t="s">
        <v>3784</v>
      </c>
      <c r="AD2481" t="s">
        <v>3806</v>
      </c>
      <c r="AE2481" t="s">
        <v>6790</v>
      </c>
      <c r="AF2481">
        <v>10</v>
      </c>
      <c r="AG2481">
        <v>27</v>
      </c>
      <c r="AJ2481" t="s">
        <v>3899</v>
      </c>
      <c r="AM2481" t="s">
        <v>3899</v>
      </c>
      <c r="AO2481">
        <v>5</v>
      </c>
    </row>
    <row r="2482" spans="1:41" x14ac:dyDescent="0.25">
      <c r="A2482" t="s">
        <v>3752</v>
      </c>
      <c r="B2482" t="s">
        <v>3770</v>
      </c>
      <c r="C2482" t="s">
        <v>3754</v>
      </c>
      <c r="D2482" t="s">
        <v>3786</v>
      </c>
      <c r="E2482" t="s">
        <v>5532</v>
      </c>
      <c r="F2482" t="s">
        <v>5533</v>
      </c>
      <c r="H2482" t="s">
        <v>6760</v>
      </c>
      <c r="I2482" t="s">
        <v>8816</v>
      </c>
      <c r="J2482" t="s">
        <v>8844</v>
      </c>
      <c r="M2482" t="s">
        <v>8845</v>
      </c>
      <c r="N2482" t="s">
        <v>8846</v>
      </c>
      <c r="O2482" t="s">
        <v>8847</v>
      </c>
      <c r="P2482" t="s">
        <v>8859</v>
      </c>
      <c r="S2482" t="s">
        <v>6595</v>
      </c>
      <c r="T2482" t="s">
        <v>8861</v>
      </c>
      <c r="U2482" t="s">
        <v>12467</v>
      </c>
      <c r="W2482">
        <v>2</v>
      </c>
      <c r="Y2482" t="s">
        <v>7609</v>
      </c>
      <c r="Z2482" t="s">
        <v>3765</v>
      </c>
      <c r="AB2482" t="s">
        <v>6787</v>
      </c>
      <c r="AC2482" t="s">
        <v>4457</v>
      </c>
      <c r="AD2482" t="s">
        <v>4457</v>
      </c>
      <c r="AE2482" t="s">
        <v>6788</v>
      </c>
      <c r="AJ2482" t="s">
        <v>3765</v>
      </c>
      <c r="AK2482" t="s">
        <v>8862</v>
      </c>
      <c r="AM2482" t="s">
        <v>3765</v>
      </c>
      <c r="AO2482">
        <v>1</v>
      </c>
    </row>
    <row r="2483" spans="1:41" x14ac:dyDescent="0.25">
      <c r="A2483" t="s">
        <v>3752</v>
      </c>
      <c r="B2483" t="s">
        <v>3770</v>
      </c>
      <c r="C2483" t="s">
        <v>3754</v>
      </c>
      <c r="D2483" t="s">
        <v>3786</v>
      </c>
      <c r="E2483" t="s">
        <v>5532</v>
      </c>
      <c r="F2483" t="s">
        <v>5533</v>
      </c>
      <c r="H2483" t="s">
        <v>6760</v>
      </c>
      <c r="I2483" t="s">
        <v>8816</v>
      </c>
      <c r="J2483" t="s">
        <v>8844</v>
      </c>
      <c r="M2483" t="s">
        <v>8845</v>
      </c>
      <c r="N2483" t="s">
        <v>8846</v>
      </c>
      <c r="O2483" t="s">
        <v>8847</v>
      </c>
      <c r="P2483" t="s">
        <v>8863</v>
      </c>
      <c r="R2483" t="s">
        <v>3957</v>
      </c>
      <c r="U2483" t="s">
        <v>2978</v>
      </c>
      <c r="V2483" t="s">
        <v>2979</v>
      </c>
      <c r="W2483">
        <v>1</v>
      </c>
      <c r="X2483">
        <v>1968</v>
      </c>
      <c r="Y2483" t="s">
        <v>3763</v>
      </c>
      <c r="Z2483" t="s">
        <v>3765</v>
      </c>
      <c r="AB2483" t="s">
        <v>6807</v>
      </c>
      <c r="AC2483" t="s">
        <v>4457</v>
      </c>
      <c r="AD2483" t="s">
        <v>4457</v>
      </c>
      <c r="AE2483" t="s">
        <v>6808</v>
      </c>
      <c r="AF2483">
        <v>610</v>
      </c>
      <c r="AG2483">
        <v>1550</v>
      </c>
      <c r="AJ2483" t="s">
        <v>3765</v>
      </c>
      <c r="AM2483" t="s">
        <v>3899</v>
      </c>
      <c r="AO2483">
        <v>37</v>
      </c>
    </row>
    <row r="2484" spans="1:41" x14ac:dyDescent="0.25">
      <c r="A2484" t="s">
        <v>3752</v>
      </c>
      <c r="B2484" t="s">
        <v>3770</v>
      </c>
      <c r="C2484" t="s">
        <v>3754</v>
      </c>
      <c r="D2484" t="s">
        <v>3786</v>
      </c>
      <c r="E2484" t="s">
        <v>5532</v>
      </c>
      <c r="F2484" t="s">
        <v>5533</v>
      </c>
      <c r="H2484" t="s">
        <v>6760</v>
      </c>
      <c r="I2484" t="s">
        <v>8816</v>
      </c>
      <c r="J2484" t="s">
        <v>8844</v>
      </c>
      <c r="M2484" t="s">
        <v>8845</v>
      </c>
      <c r="N2484" t="s">
        <v>8846</v>
      </c>
      <c r="O2484" t="s">
        <v>8847</v>
      </c>
      <c r="P2484" t="s">
        <v>8864</v>
      </c>
      <c r="R2484" t="s">
        <v>8865</v>
      </c>
      <c r="U2484" t="s">
        <v>2980</v>
      </c>
      <c r="V2484" t="s">
        <v>2979</v>
      </c>
      <c r="W2484">
        <v>1</v>
      </c>
      <c r="X2484">
        <v>1968</v>
      </c>
      <c r="Y2484" t="s">
        <v>3763</v>
      </c>
      <c r="Z2484" t="s">
        <v>3765</v>
      </c>
      <c r="AB2484" t="s">
        <v>6807</v>
      </c>
      <c r="AC2484" t="s">
        <v>4457</v>
      </c>
      <c r="AD2484" t="s">
        <v>4457</v>
      </c>
      <c r="AE2484" t="s">
        <v>6808</v>
      </c>
      <c r="AF2484">
        <v>502</v>
      </c>
      <c r="AG2484">
        <v>1239</v>
      </c>
      <c r="AJ2484" t="s">
        <v>3765</v>
      </c>
      <c r="AM2484" t="s">
        <v>3899</v>
      </c>
      <c r="AO2484">
        <v>15</v>
      </c>
    </row>
    <row r="2485" spans="1:41" x14ac:dyDescent="0.25">
      <c r="A2485" t="s">
        <v>3752</v>
      </c>
      <c r="B2485" t="s">
        <v>3770</v>
      </c>
      <c r="C2485" t="s">
        <v>3754</v>
      </c>
      <c r="D2485" t="s">
        <v>3786</v>
      </c>
      <c r="E2485" t="s">
        <v>5532</v>
      </c>
      <c r="F2485" t="s">
        <v>5533</v>
      </c>
      <c r="H2485" t="s">
        <v>6760</v>
      </c>
      <c r="I2485" t="s">
        <v>8816</v>
      </c>
      <c r="J2485" t="s">
        <v>8817</v>
      </c>
      <c r="M2485" t="s">
        <v>8818</v>
      </c>
      <c r="N2485" t="s">
        <v>8866</v>
      </c>
      <c r="P2485" t="s">
        <v>8867</v>
      </c>
      <c r="R2485" t="s">
        <v>8868</v>
      </c>
      <c r="U2485" t="s">
        <v>3004</v>
      </c>
      <c r="V2485" t="s">
        <v>3005</v>
      </c>
      <c r="W2485">
        <v>1</v>
      </c>
      <c r="Y2485" t="s">
        <v>3763</v>
      </c>
      <c r="Z2485" t="s">
        <v>3765</v>
      </c>
      <c r="AB2485" t="s">
        <v>7386</v>
      </c>
      <c r="AC2485" t="s">
        <v>4825</v>
      </c>
      <c r="AD2485" t="s">
        <v>3806</v>
      </c>
      <c r="AE2485" t="s">
        <v>6790</v>
      </c>
      <c r="AF2485">
        <v>9</v>
      </c>
      <c r="AG2485">
        <v>15</v>
      </c>
      <c r="AJ2485" t="s">
        <v>3899</v>
      </c>
    </row>
    <row r="2486" spans="1:41" x14ac:dyDescent="0.25">
      <c r="A2486" t="s">
        <v>3752</v>
      </c>
      <c r="B2486" t="s">
        <v>3770</v>
      </c>
      <c r="C2486" t="s">
        <v>3754</v>
      </c>
      <c r="D2486" t="s">
        <v>3786</v>
      </c>
      <c r="E2486" t="s">
        <v>5532</v>
      </c>
      <c r="F2486" t="s">
        <v>5533</v>
      </c>
      <c r="H2486" t="s">
        <v>6760</v>
      </c>
      <c r="I2486" t="s">
        <v>8816</v>
      </c>
      <c r="J2486" t="s">
        <v>8817</v>
      </c>
      <c r="M2486" t="s">
        <v>8818</v>
      </c>
      <c r="N2486" t="s">
        <v>8866</v>
      </c>
      <c r="P2486" t="s">
        <v>8867</v>
      </c>
      <c r="R2486" t="s">
        <v>8869</v>
      </c>
      <c r="U2486" t="s">
        <v>3006</v>
      </c>
      <c r="V2486" t="s">
        <v>3000</v>
      </c>
      <c r="W2486">
        <v>1</v>
      </c>
      <c r="X2486">
        <v>1999</v>
      </c>
      <c r="Y2486" t="s">
        <v>3763</v>
      </c>
      <c r="Z2486" t="s">
        <v>3765</v>
      </c>
      <c r="AB2486" t="s">
        <v>6787</v>
      </c>
      <c r="AC2486" t="s">
        <v>4457</v>
      </c>
      <c r="AD2486" t="s">
        <v>4457</v>
      </c>
      <c r="AE2486" t="s">
        <v>6808</v>
      </c>
      <c r="AF2486">
        <v>1023</v>
      </c>
      <c r="AG2486">
        <v>1239</v>
      </c>
      <c r="AJ2486" t="s">
        <v>3765</v>
      </c>
      <c r="AM2486" t="s">
        <v>3899</v>
      </c>
      <c r="AO2486">
        <v>4</v>
      </c>
    </row>
    <row r="2487" spans="1:41" x14ac:dyDescent="0.25">
      <c r="A2487" t="s">
        <v>3752</v>
      </c>
      <c r="B2487" t="s">
        <v>3770</v>
      </c>
      <c r="C2487" t="s">
        <v>3754</v>
      </c>
      <c r="D2487" t="s">
        <v>3786</v>
      </c>
      <c r="E2487" t="s">
        <v>5532</v>
      </c>
      <c r="F2487" t="s">
        <v>5533</v>
      </c>
      <c r="H2487" t="s">
        <v>6760</v>
      </c>
      <c r="I2487" t="s">
        <v>8816</v>
      </c>
      <c r="J2487" t="s">
        <v>8817</v>
      </c>
      <c r="M2487" t="s">
        <v>8818</v>
      </c>
      <c r="N2487" t="s">
        <v>8866</v>
      </c>
      <c r="P2487" t="s">
        <v>8870</v>
      </c>
      <c r="S2487" t="s">
        <v>4725</v>
      </c>
      <c r="T2487" t="s">
        <v>8831</v>
      </c>
      <c r="U2487" t="s">
        <v>8871</v>
      </c>
      <c r="W2487">
        <v>1</v>
      </c>
      <c r="Y2487" t="s">
        <v>7609</v>
      </c>
      <c r="Z2487" t="s">
        <v>3765</v>
      </c>
      <c r="AB2487" t="s">
        <v>5872</v>
      </c>
      <c r="AC2487" t="s">
        <v>4457</v>
      </c>
      <c r="AD2487" t="s">
        <v>4457</v>
      </c>
      <c r="AE2487" t="s">
        <v>6797</v>
      </c>
      <c r="AH2487">
        <v>1709</v>
      </c>
      <c r="AJ2487" t="s">
        <v>3899</v>
      </c>
      <c r="AM2487" t="s">
        <v>3765</v>
      </c>
      <c r="AO2487">
        <v>1</v>
      </c>
    </row>
    <row r="2488" spans="1:41" x14ac:dyDescent="0.25">
      <c r="A2488" t="s">
        <v>3752</v>
      </c>
      <c r="B2488" t="s">
        <v>3770</v>
      </c>
      <c r="C2488" t="s">
        <v>3754</v>
      </c>
      <c r="D2488" t="s">
        <v>3786</v>
      </c>
      <c r="E2488" t="s">
        <v>5532</v>
      </c>
      <c r="F2488" t="s">
        <v>5533</v>
      </c>
      <c r="H2488" t="s">
        <v>6760</v>
      </c>
      <c r="I2488" t="s">
        <v>8816</v>
      </c>
      <c r="J2488" t="s">
        <v>8817</v>
      </c>
      <c r="M2488" t="s">
        <v>8818</v>
      </c>
      <c r="N2488" t="s">
        <v>8866</v>
      </c>
      <c r="P2488" t="s">
        <v>8872</v>
      </c>
      <c r="S2488" t="s">
        <v>6595</v>
      </c>
      <c r="T2488" t="s">
        <v>8873</v>
      </c>
      <c r="U2488" t="s">
        <v>12421</v>
      </c>
      <c r="W2488">
        <v>2</v>
      </c>
      <c r="Y2488" t="s">
        <v>7609</v>
      </c>
      <c r="Z2488" t="s">
        <v>3765</v>
      </c>
      <c r="AB2488" t="s">
        <v>6787</v>
      </c>
      <c r="AC2488" t="s">
        <v>4457</v>
      </c>
      <c r="AD2488" t="s">
        <v>4457</v>
      </c>
      <c r="AE2488" t="s">
        <v>6788</v>
      </c>
      <c r="AJ2488" t="s">
        <v>3765</v>
      </c>
      <c r="AM2488" t="s">
        <v>3765</v>
      </c>
      <c r="AO2488">
        <v>2</v>
      </c>
    </row>
    <row r="2489" spans="1:41" x14ac:dyDescent="0.25">
      <c r="A2489" t="s">
        <v>3752</v>
      </c>
      <c r="B2489" t="s">
        <v>3770</v>
      </c>
      <c r="C2489" t="s">
        <v>3754</v>
      </c>
      <c r="D2489" t="s">
        <v>3786</v>
      </c>
      <c r="E2489" t="s">
        <v>5532</v>
      </c>
      <c r="F2489" t="s">
        <v>5533</v>
      </c>
      <c r="H2489" t="s">
        <v>6760</v>
      </c>
      <c r="I2489" t="s">
        <v>8816</v>
      </c>
      <c r="J2489" t="s">
        <v>8817</v>
      </c>
      <c r="M2489" t="s">
        <v>8818</v>
      </c>
      <c r="N2489" t="s">
        <v>8866</v>
      </c>
      <c r="P2489" t="s">
        <v>8874</v>
      </c>
      <c r="S2489" t="s">
        <v>6595</v>
      </c>
      <c r="T2489" t="s">
        <v>8875</v>
      </c>
      <c r="U2489" t="s">
        <v>12430</v>
      </c>
      <c r="W2489">
        <v>2</v>
      </c>
      <c r="Y2489" t="s">
        <v>7609</v>
      </c>
      <c r="Z2489" t="s">
        <v>3765</v>
      </c>
      <c r="AB2489" t="s">
        <v>6787</v>
      </c>
      <c r="AC2489" t="s">
        <v>4457</v>
      </c>
      <c r="AD2489" t="s">
        <v>4457</v>
      </c>
      <c r="AE2489" t="s">
        <v>6788</v>
      </c>
      <c r="AJ2489" t="s">
        <v>3765</v>
      </c>
      <c r="AM2489" t="s">
        <v>3765</v>
      </c>
      <c r="AO2489">
        <v>2</v>
      </c>
    </row>
    <row r="2490" spans="1:41" x14ac:dyDescent="0.25">
      <c r="A2490" t="s">
        <v>3752</v>
      </c>
      <c r="B2490" t="s">
        <v>3770</v>
      </c>
      <c r="C2490" t="s">
        <v>3754</v>
      </c>
      <c r="D2490" t="s">
        <v>3786</v>
      </c>
      <c r="E2490" t="s">
        <v>5532</v>
      </c>
      <c r="F2490" t="s">
        <v>5533</v>
      </c>
      <c r="H2490" t="s">
        <v>6760</v>
      </c>
      <c r="I2490" t="s">
        <v>8816</v>
      </c>
      <c r="J2490" t="s">
        <v>8817</v>
      </c>
      <c r="M2490" t="s">
        <v>8818</v>
      </c>
      <c r="N2490" t="s">
        <v>8876</v>
      </c>
      <c r="O2490" t="s">
        <v>8877</v>
      </c>
      <c r="P2490" t="s">
        <v>8878</v>
      </c>
      <c r="R2490" t="s">
        <v>6579</v>
      </c>
      <c r="U2490" t="s">
        <v>3007</v>
      </c>
      <c r="V2490" t="s">
        <v>3008</v>
      </c>
      <c r="W2490">
        <v>1</v>
      </c>
      <c r="X2490">
        <v>1887</v>
      </c>
      <c r="Y2490" t="s">
        <v>3763</v>
      </c>
      <c r="Z2490" t="s">
        <v>3765</v>
      </c>
      <c r="AB2490" t="s">
        <v>6787</v>
      </c>
      <c r="AC2490" t="s">
        <v>4457</v>
      </c>
      <c r="AD2490" t="s">
        <v>4457</v>
      </c>
      <c r="AE2490" t="s">
        <v>6788</v>
      </c>
      <c r="AJ2490" t="s">
        <v>3765</v>
      </c>
      <c r="AM2490" t="s">
        <v>3765</v>
      </c>
      <c r="AO2490">
        <v>1</v>
      </c>
    </row>
    <row r="2491" spans="1:41" x14ac:dyDescent="0.25">
      <c r="A2491" t="s">
        <v>3752</v>
      </c>
      <c r="B2491" t="s">
        <v>3770</v>
      </c>
      <c r="C2491" t="s">
        <v>3754</v>
      </c>
      <c r="D2491" t="s">
        <v>3786</v>
      </c>
      <c r="E2491" t="s">
        <v>5532</v>
      </c>
      <c r="F2491" t="s">
        <v>5533</v>
      </c>
      <c r="H2491" t="s">
        <v>6760</v>
      </c>
      <c r="I2491" t="s">
        <v>8816</v>
      </c>
      <c r="J2491" t="s">
        <v>8817</v>
      </c>
      <c r="M2491" t="s">
        <v>8818</v>
      </c>
      <c r="N2491" t="s">
        <v>8876</v>
      </c>
      <c r="P2491" t="s">
        <v>8878</v>
      </c>
      <c r="S2491" t="s">
        <v>4725</v>
      </c>
      <c r="T2491" t="s">
        <v>8879</v>
      </c>
      <c r="U2491" t="s">
        <v>12375</v>
      </c>
      <c r="W2491">
        <v>1</v>
      </c>
      <c r="Y2491" t="s">
        <v>3898</v>
      </c>
      <c r="Z2491" t="s">
        <v>3765</v>
      </c>
      <c r="AB2491" t="s">
        <v>6807</v>
      </c>
      <c r="AC2491" t="s">
        <v>4457</v>
      </c>
      <c r="AD2491" t="s">
        <v>4457</v>
      </c>
      <c r="AE2491" t="s">
        <v>6808</v>
      </c>
      <c r="AF2491">
        <v>1235</v>
      </c>
      <c r="AG2491">
        <v>1239</v>
      </c>
      <c r="AJ2491" t="s">
        <v>3765</v>
      </c>
      <c r="AM2491" t="s">
        <v>3899</v>
      </c>
      <c r="AO2491">
        <v>4</v>
      </c>
    </row>
    <row r="2492" spans="1:41" x14ac:dyDescent="0.25">
      <c r="A2492" t="s">
        <v>3752</v>
      </c>
      <c r="B2492" t="s">
        <v>3770</v>
      </c>
      <c r="C2492" t="s">
        <v>3754</v>
      </c>
      <c r="D2492" t="s">
        <v>3786</v>
      </c>
      <c r="E2492" t="s">
        <v>5532</v>
      </c>
      <c r="F2492" t="s">
        <v>5533</v>
      </c>
      <c r="H2492" t="s">
        <v>6760</v>
      </c>
      <c r="I2492" t="s">
        <v>8816</v>
      </c>
      <c r="J2492" t="s">
        <v>8817</v>
      </c>
      <c r="M2492" t="s">
        <v>8818</v>
      </c>
      <c r="N2492" t="s">
        <v>8880</v>
      </c>
      <c r="P2492" t="s">
        <v>8881</v>
      </c>
      <c r="R2492" t="s">
        <v>8882</v>
      </c>
      <c r="U2492" t="s">
        <v>3009</v>
      </c>
      <c r="V2492" t="s">
        <v>3010</v>
      </c>
      <c r="W2492">
        <v>1</v>
      </c>
      <c r="X2492">
        <v>2012</v>
      </c>
      <c r="Y2492" t="s">
        <v>3763</v>
      </c>
      <c r="Z2492" t="s">
        <v>3765</v>
      </c>
      <c r="AB2492" t="s">
        <v>5872</v>
      </c>
      <c r="AC2492" t="s">
        <v>3784</v>
      </c>
      <c r="AD2492" t="s">
        <v>3806</v>
      </c>
      <c r="AE2492" t="s">
        <v>6826</v>
      </c>
      <c r="AF2492">
        <v>0</v>
      </c>
      <c r="AG2492">
        <v>5</v>
      </c>
      <c r="AJ2492" t="s">
        <v>3899</v>
      </c>
      <c r="AM2492" t="s">
        <v>3765</v>
      </c>
      <c r="AO2492">
        <v>4</v>
      </c>
    </row>
    <row r="2493" spans="1:41" x14ac:dyDescent="0.25">
      <c r="A2493" t="s">
        <v>3752</v>
      </c>
      <c r="B2493" t="s">
        <v>3770</v>
      </c>
      <c r="C2493" t="s">
        <v>3754</v>
      </c>
      <c r="D2493" t="s">
        <v>3786</v>
      </c>
      <c r="E2493" t="s">
        <v>5532</v>
      </c>
      <c r="F2493" t="s">
        <v>5533</v>
      </c>
      <c r="H2493" t="s">
        <v>6760</v>
      </c>
      <c r="I2493" t="s">
        <v>8816</v>
      </c>
      <c r="J2493" t="s">
        <v>8844</v>
      </c>
      <c r="M2493" t="s">
        <v>8845</v>
      </c>
      <c r="N2493" t="s">
        <v>7641</v>
      </c>
      <c r="P2493" t="s">
        <v>8829</v>
      </c>
      <c r="S2493" t="s">
        <v>8830</v>
      </c>
      <c r="U2493" t="s">
        <v>2991</v>
      </c>
      <c r="W2493">
        <v>1</v>
      </c>
      <c r="Y2493" t="s">
        <v>3898</v>
      </c>
      <c r="Z2493" t="s">
        <v>3765</v>
      </c>
      <c r="AB2493" t="s">
        <v>6787</v>
      </c>
      <c r="AC2493" t="s">
        <v>4457</v>
      </c>
      <c r="AD2493" t="s">
        <v>4457</v>
      </c>
      <c r="AE2493" t="s">
        <v>6788</v>
      </c>
      <c r="AJ2493" t="s">
        <v>3765</v>
      </c>
      <c r="AM2493" t="s">
        <v>3765</v>
      </c>
      <c r="AO2493">
        <v>2</v>
      </c>
    </row>
    <row r="2494" spans="1:41" x14ac:dyDescent="0.25">
      <c r="A2494" t="s">
        <v>3752</v>
      </c>
      <c r="B2494" t="s">
        <v>3770</v>
      </c>
      <c r="C2494" t="s">
        <v>3754</v>
      </c>
      <c r="D2494" t="s">
        <v>3786</v>
      </c>
      <c r="E2494" t="s">
        <v>5532</v>
      </c>
      <c r="F2494" t="s">
        <v>5533</v>
      </c>
      <c r="H2494" t="s">
        <v>6760</v>
      </c>
      <c r="I2494" t="s">
        <v>8816</v>
      </c>
      <c r="J2494" t="s">
        <v>8817</v>
      </c>
      <c r="M2494" t="s">
        <v>8818</v>
      </c>
      <c r="N2494" t="s">
        <v>8883</v>
      </c>
      <c r="O2494" t="s">
        <v>8884</v>
      </c>
      <c r="P2494" t="s">
        <v>8885</v>
      </c>
      <c r="R2494" t="s">
        <v>8886</v>
      </c>
      <c r="U2494" t="s">
        <v>3013</v>
      </c>
      <c r="V2494" t="s">
        <v>3014</v>
      </c>
      <c r="W2494">
        <v>1</v>
      </c>
      <c r="X2494">
        <v>2015</v>
      </c>
      <c r="Y2494" t="s">
        <v>3763</v>
      </c>
      <c r="Z2494" t="s">
        <v>3765</v>
      </c>
      <c r="AB2494" t="s">
        <v>7386</v>
      </c>
      <c r="AC2494" t="s">
        <v>3784</v>
      </c>
      <c r="AD2494" t="s">
        <v>3806</v>
      </c>
      <c r="AE2494" t="s">
        <v>7669</v>
      </c>
      <c r="AF2494">
        <v>5</v>
      </c>
      <c r="AG2494">
        <v>27</v>
      </c>
      <c r="AJ2494" t="s">
        <v>3899</v>
      </c>
      <c r="AM2494" t="s">
        <v>3765</v>
      </c>
      <c r="AO2494">
        <v>8</v>
      </c>
    </row>
    <row r="2495" spans="1:41" x14ac:dyDescent="0.25">
      <c r="A2495" t="s">
        <v>3752</v>
      </c>
      <c r="B2495" t="s">
        <v>3770</v>
      </c>
      <c r="C2495" t="s">
        <v>3754</v>
      </c>
      <c r="D2495" t="s">
        <v>3786</v>
      </c>
      <c r="E2495" t="s">
        <v>5532</v>
      </c>
      <c r="F2495" t="s">
        <v>5533</v>
      </c>
      <c r="H2495" t="s">
        <v>6760</v>
      </c>
      <c r="I2495" t="s">
        <v>8816</v>
      </c>
      <c r="J2495" t="s">
        <v>8817</v>
      </c>
      <c r="M2495" t="s">
        <v>8818</v>
      </c>
      <c r="N2495" t="s">
        <v>8883</v>
      </c>
      <c r="O2495" t="s">
        <v>8887</v>
      </c>
      <c r="P2495" t="s">
        <v>8888</v>
      </c>
      <c r="S2495" t="s">
        <v>7060</v>
      </c>
      <c r="T2495" t="s">
        <v>8831</v>
      </c>
      <c r="U2495" t="s">
        <v>8889</v>
      </c>
      <c r="W2495">
        <v>1</v>
      </c>
      <c r="Y2495" t="s">
        <v>7609</v>
      </c>
      <c r="Z2495" t="s">
        <v>3765</v>
      </c>
      <c r="AB2495" t="s">
        <v>6787</v>
      </c>
      <c r="AC2495" t="s">
        <v>4457</v>
      </c>
      <c r="AD2495" t="s">
        <v>4457</v>
      </c>
      <c r="AE2495" t="s">
        <v>6788</v>
      </c>
      <c r="AJ2495" t="s">
        <v>3765</v>
      </c>
      <c r="AM2495" t="s">
        <v>3765</v>
      </c>
      <c r="AO2495">
        <v>1</v>
      </c>
    </row>
    <row r="2496" spans="1:41" x14ac:dyDescent="0.25">
      <c r="A2496" t="s">
        <v>3752</v>
      </c>
      <c r="B2496" t="s">
        <v>3770</v>
      </c>
      <c r="C2496" t="s">
        <v>3754</v>
      </c>
      <c r="D2496" t="s">
        <v>3786</v>
      </c>
      <c r="E2496" t="s">
        <v>5532</v>
      </c>
      <c r="F2496" t="s">
        <v>5533</v>
      </c>
      <c r="H2496" t="s">
        <v>6760</v>
      </c>
      <c r="I2496" t="s">
        <v>8816</v>
      </c>
      <c r="J2496" t="s">
        <v>8817</v>
      </c>
      <c r="M2496" t="s">
        <v>8818</v>
      </c>
      <c r="N2496" t="s">
        <v>8883</v>
      </c>
      <c r="O2496" t="s">
        <v>8884</v>
      </c>
      <c r="P2496" t="s">
        <v>8890</v>
      </c>
      <c r="R2496" t="s">
        <v>4699</v>
      </c>
      <c r="U2496" t="s">
        <v>3015</v>
      </c>
      <c r="V2496" t="s">
        <v>3016</v>
      </c>
      <c r="W2496">
        <v>1</v>
      </c>
      <c r="X2496">
        <v>1905</v>
      </c>
      <c r="Y2496" t="s">
        <v>3763</v>
      </c>
      <c r="Z2496" t="s">
        <v>3765</v>
      </c>
      <c r="AB2496" t="s">
        <v>6787</v>
      </c>
      <c r="AC2496" t="s">
        <v>4457</v>
      </c>
      <c r="AD2496" t="s">
        <v>4457</v>
      </c>
      <c r="AE2496" t="s">
        <v>6788</v>
      </c>
      <c r="AJ2496" t="s">
        <v>3765</v>
      </c>
      <c r="AM2496" t="s">
        <v>3765</v>
      </c>
      <c r="AO2496">
        <v>2</v>
      </c>
    </row>
    <row r="2497" spans="1:41" x14ac:dyDescent="0.25">
      <c r="A2497" t="s">
        <v>3752</v>
      </c>
      <c r="B2497" t="s">
        <v>3770</v>
      </c>
      <c r="C2497" t="s">
        <v>3754</v>
      </c>
      <c r="D2497" t="s">
        <v>3786</v>
      </c>
      <c r="E2497" t="s">
        <v>5532</v>
      </c>
      <c r="F2497" t="s">
        <v>5533</v>
      </c>
      <c r="H2497" t="s">
        <v>6760</v>
      </c>
      <c r="I2497" t="s">
        <v>8816</v>
      </c>
      <c r="J2497" t="s">
        <v>8817</v>
      </c>
      <c r="M2497" t="s">
        <v>8818</v>
      </c>
      <c r="N2497" t="s">
        <v>8883</v>
      </c>
      <c r="O2497" t="s">
        <v>8884</v>
      </c>
      <c r="P2497" t="s">
        <v>8891</v>
      </c>
      <c r="S2497" t="s">
        <v>8892</v>
      </c>
      <c r="T2497" t="s">
        <v>8893</v>
      </c>
      <c r="U2497" t="s">
        <v>12419</v>
      </c>
      <c r="W2497">
        <v>1</v>
      </c>
      <c r="Y2497" t="s">
        <v>3763</v>
      </c>
      <c r="Z2497" t="s">
        <v>3765</v>
      </c>
      <c r="AB2497" t="s">
        <v>7386</v>
      </c>
      <c r="AC2497" t="s">
        <v>4457</v>
      </c>
      <c r="AD2497" t="s">
        <v>4457</v>
      </c>
      <c r="AE2497" t="s">
        <v>6790</v>
      </c>
      <c r="AF2497">
        <v>9</v>
      </c>
      <c r="AG2497">
        <v>15</v>
      </c>
      <c r="AJ2497" t="s">
        <v>3899</v>
      </c>
    </row>
    <row r="2498" spans="1:41" x14ac:dyDescent="0.25">
      <c r="A2498" t="s">
        <v>3752</v>
      </c>
      <c r="B2498" t="s">
        <v>3770</v>
      </c>
      <c r="C2498" t="s">
        <v>3754</v>
      </c>
      <c r="D2498" t="s">
        <v>3786</v>
      </c>
      <c r="E2498" t="s">
        <v>5532</v>
      </c>
      <c r="F2498" t="s">
        <v>5533</v>
      </c>
      <c r="H2498" t="s">
        <v>6760</v>
      </c>
      <c r="I2498" t="s">
        <v>8816</v>
      </c>
      <c r="J2498" t="s">
        <v>8817</v>
      </c>
      <c r="M2498" t="s">
        <v>8818</v>
      </c>
      <c r="N2498" t="s">
        <v>8883</v>
      </c>
      <c r="O2498" t="s">
        <v>8887</v>
      </c>
      <c r="P2498" t="s">
        <v>8894</v>
      </c>
      <c r="R2498" t="s">
        <v>8895</v>
      </c>
      <c r="U2498" t="s">
        <v>3011</v>
      </c>
      <c r="V2498" t="s">
        <v>3012</v>
      </c>
      <c r="W2498">
        <v>1</v>
      </c>
      <c r="X2498">
        <v>2011</v>
      </c>
      <c r="Y2498" t="s">
        <v>3763</v>
      </c>
      <c r="Z2498" t="s">
        <v>3765</v>
      </c>
      <c r="AB2498" t="s">
        <v>6787</v>
      </c>
      <c r="AC2498" t="s">
        <v>3784</v>
      </c>
      <c r="AD2498" t="s">
        <v>3806</v>
      </c>
      <c r="AE2498" t="s">
        <v>7669</v>
      </c>
      <c r="AF2498">
        <v>0</v>
      </c>
      <c r="AG2498">
        <v>5</v>
      </c>
      <c r="AJ2498" t="s">
        <v>3899</v>
      </c>
      <c r="AM2498" t="s">
        <v>3899</v>
      </c>
      <c r="AO2498">
        <v>3</v>
      </c>
    </row>
    <row r="2499" spans="1:41" x14ac:dyDescent="0.25">
      <c r="A2499" t="s">
        <v>3752</v>
      </c>
      <c r="B2499" t="s">
        <v>3770</v>
      </c>
      <c r="C2499" t="s">
        <v>3754</v>
      </c>
      <c r="D2499" t="s">
        <v>3786</v>
      </c>
      <c r="E2499" t="s">
        <v>5532</v>
      </c>
      <c r="F2499" t="s">
        <v>5533</v>
      </c>
      <c r="H2499" t="s">
        <v>6760</v>
      </c>
      <c r="I2499" t="s">
        <v>8816</v>
      </c>
      <c r="J2499" t="s">
        <v>8817</v>
      </c>
      <c r="M2499" t="s">
        <v>8818</v>
      </c>
      <c r="N2499" t="s">
        <v>8883</v>
      </c>
      <c r="O2499" t="s">
        <v>7641</v>
      </c>
      <c r="P2499" t="s">
        <v>8896</v>
      </c>
      <c r="R2499" t="s">
        <v>4564</v>
      </c>
      <c r="U2499" t="s">
        <v>3017</v>
      </c>
      <c r="V2499" t="s">
        <v>3005</v>
      </c>
      <c r="W2499">
        <v>1</v>
      </c>
      <c r="Y2499" t="s">
        <v>3763</v>
      </c>
      <c r="Z2499" t="s">
        <v>3765</v>
      </c>
      <c r="AB2499" t="s">
        <v>7386</v>
      </c>
      <c r="AC2499" t="s">
        <v>3784</v>
      </c>
      <c r="AD2499" t="s">
        <v>3806</v>
      </c>
      <c r="AE2499" t="s">
        <v>6790</v>
      </c>
      <c r="AF2499">
        <v>4</v>
      </c>
      <c r="AG2499">
        <v>30</v>
      </c>
      <c r="AJ2499" t="s">
        <v>3899</v>
      </c>
    </row>
    <row r="2500" spans="1:41" x14ac:dyDescent="0.25">
      <c r="A2500" t="s">
        <v>3752</v>
      </c>
      <c r="B2500" t="s">
        <v>3770</v>
      </c>
      <c r="C2500" t="s">
        <v>3754</v>
      </c>
      <c r="D2500" t="s">
        <v>3786</v>
      </c>
      <c r="E2500" t="s">
        <v>5532</v>
      </c>
      <c r="F2500" t="s">
        <v>5533</v>
      </c>
      <c r="H2500" t="s">
        <v>6760</v>
      </c>
      <c r="I2500" t="s">
        <v>8816</v>
      </c>
      <c r="J2500" t="s">
        <v>8817</v>
      </c>
      <c r="M2500" t="s">
        <v>8818</v>
      </c>
      <c r="N2500" t="s">
        <v>8897</v>
      </c>
      <c r="P2500" t="s">
        <v>8898</v>
      </c>
      <c r="S2500" t="s">
        <v>7293</v>
      </c>
      <c r="T2500" t="s">
        <v>8899</v>
      </c>
      <c r="U2500" t="s">
        <v>12420</v>
      </c>
      <c r="W2500">
        <v>4</v>
      </c>
      <c r="Y2500" t="s">
        <v>3763</v>
      </c>
      <c r="Z2500" t="s">
        <v>3765</v>
      </c>
      <c r="AB2500" t="s">
        <v>6787</v>
      </c>
      <c r="AC2500" t="s">
        <v>4457</v>
      </c>
      <c r="AD2500" t="s">
        <v>4457</v>
      </c>
      <c r="AE2500" t="s">
        <v>6788</v>
      </c>
      <c r="AJ2500" t="s">
        <v>3765</v>
      </c>
      <c r="AM2500" t="s">
        <v>3765</v>
      </c>
      <c r="AO2500">
        <v>4</v>
      </c>
    </row>
    <row r="2501" spans="1:41" x14ac:dyDescent="0.25">
      <c r="A2501" t="s">
        <v>3752</v>
      </c>
      <c r="B2501" t="s">
        <v>3770</v>
      </c>
      <c r="C2501" t="s">
        <v>3754</v>
      </c>
      <c r="D2501" t="s">
        <v>3786</v>
      </c>
      <c r="E2501" t="s">
        <v>5532</v>
      </c>
      <c r="F2501" t="s">
        <v>5533</v>
      </c>
      <c r="H2501" t="s">
        <v>6760</v>
      </c>
      <c r="I2501" t="s">
        <v>8816</v>
      </c>
      <c r="J2501" t="s">
        <v>8844</v>
      </c>
      <c r="M2501" t="s">
        <v>8845</v>
      </c>
      <c r="N2501" t="s">
        <v>8900</v>
      </c>
      <c r="O2501" t="s">
        <v>8901</v>
      </c>
      <c r="P2501" t="s">
        <v>8844</v>
      </c>
      <c r="R2501" t="s">
        <v>8902</v>
      </c>
      <c r="U2501" t="s">
        <v>2986</v>
      </c>
      <c r="V2501" t="s">
        <v>2681</v>
      </c>
      <c r="W2501">
        <v>1</v>
      </c>
      <c r="X2501">
        <v>1882</v>
      </c>
      <c r="Y2501" t="s">
        <v>3763</v>
      </c>
      <c r="Z2501" t="s">
        <v>3765</v>
      </c>
      <c r="AB2501" t="s">
        <v>6787</v>
      </c>
      <c r="AC2501" t="s">
        <v>4457</v>
      </c>
      <c r="AD2501" t="s">
        <v>4457</v>
      </c>
      <c r="AE2501" t="s">
        <v>6788</v>
      </c>
      <c r="AJ2501" t="s">
        <v>3765</v>
      </c>
      <c r="AM2501" t="s">
        <v>3765</v>
      </c>
      <c r="AO2501">
        <v>3</v>
      </c>
    </row>
    <row r="2502" spans="1:41" x14ac:dyDescent="0.25">
      <c r="A2502" t="s">
        <v>3752</v>
      </c>
      <c r="B2502" t="s">
        <v>3770</v>
      </c>
      <c r="C2502" t="s">
        <v>3754</v>
      </c>
      <c r="D2502" t="s">
        <v>3786</v>
      </c>
      <c r="E2502" t="s">
        <v>5532</v>
      </c>
      <c r="F2502" t="s">
        <v>5533</v>
      </c>
      <c r="H2502" t="s">
        <v>6760</v>
      </c>
      <c r="I2502" t="s">
        <v>8816</v>
      </c>
      <c r="J2502" t="s">
        <v>8844</v>
      </c>
      <c r="M2502" t="s">
        <v>8845</v>
      </c>
      <c r="N2502" t="s">
        <v>8900</v>
      </c>
      <c r="O2502" t="s">
        <v>8901</v>
      </c>
      <c r="P2502" t="s">
        <v>8903</v>
      </c>
      <c r="R2502" t="s">
        <v>7747</v>
      </c>
      <c r="U2502" t="s">
        <v>2987</v>
      </c>
      <c r="V2502" t="s">
        <v>702</v>
      </c>
      <c r="W2502">
        <v>1</v>
      </c>
      <c r="X2502">
        <v>1927</v>
      </c>
      <c r="Y2502" t="s">
        <v>3763</v>
      </c>
      <c r="Z2502" t="s">
        <v>3765</v>
      </c>
      <c r="AB2502" t="s">
        <v>7179</v>
      </c>
      <c r="AC2502" t="s">
        <v>3784</v>
      </c>
      <c r="AD2502" t="s">
        <v>3806</v>
      </c>
      <c r="AE2502" t="s">
        <v>6790</v>
      </c>
      <c r="AF2502">
        <v>25</v>
      </c>
      <c r="AG2502">
        <v>128</v>
      </c>
      <c r="AJ2502" t="s">
        <v>3765</v>
      </c>
      <c r="AM2502" t="s">
        <v>3899</v>
      </c>
      <c r="AO2502">
        <v>4</v>
      </c>
    </row>
    <row r="2503" spans="1:41" x14ac:dyDescent="0.25">
      <c r="A2503" t="s">
        <v>3752</v>
      </c>
      <c r="B2503" t="s">
        <v>3770</v>
      </c>
      <c r="C2503" t="s">
        <v>3754</v>
      </c>
      <c r="D2503" t="s">
        <v>3786</v>
      </c>
      <c r="E2503" t="s">
        <v>5532</v>
      </c>
      <c r="F2503" t="s">
        <v>5533</v>
      </c>
      <c r="H2503" t="s">
        <v>6760</v>
      </c>
      <c r="I2503" t="s">
        <v>8816</v>
      </c>
      <c r="J2503" t="s">
        <v>8844</v>
      </c>
      <c r="M2503" t="s">
        <v>8845</v>
      </c>
      <c r="N2503" t="s">
        <v>8900</v>
      </c>
      <c r="O2503" t="s">
        <v>8901</v>
      </c>
      <c r="P2503" t="s">
        <v>8903</v>
      </c>
      <c r="S2503" t="s">
        <v>12443</v>
      </c>
      <c r="U2503" t="s">
        <v>12444</v>
      </c>
      <c r="W2503">
        <v>2</v>
      </c>
      <c r="Y2503" t="s">
        <v>7609</v>
      </c>
      <c r="Z2503" t="s">
        <v>3765</v>
      </c>
      <c r="AB2503" t="s">
        <v>6787</v>
      </c>
      <c r="AC2503" t="s">
        <v>4457</v>
      </c>
      <c r="AD2503" t="s">
        <v>4457</v>
      </c>
      <c r="AE2503" t="s">
        <v>6788</v>
      </c>
      <c r="AJ2503" t="s">
        <v>3765</v>
      </c>
      <c r="AM2503" t="s">
        <v>3765</v>
      </c>
      <c r="AO2503">
        <v>2</v>
      </c>
    </row>
    <row r="2504" spans="1:41" x14ac:dyDescent="0.25">
      <c r="A2504" t="s">
        <v>3752</v>
      </c>
      <c r="B2504" t="s">
        <v>3770</v>
      </c>
      <c r="C2504" t="s">
        <v>3754</v>
      </c>
      <c r="D2504" t="s">
        <v>3786</v>
      </c>
      <c r="E2504" t="s">
        <v>5532</v>
      </c>
      <c r="F2504" t="s">
        <v>5533</v>
      </c>
      <c r="H2504" t="s">
        <v>6760</v>
      </c>
      <c r="I2504" t="s">
        <v>8816</v>
      </c>
      <c r="J2504" t="s">
        <v>8817</v>
      </c>
      <c r="M2504" t="s">
        <v>8818</v>
      </c>
      <c r="N2504" t="s">
        <v>8904</v>
      </c>
      <c r="P2504" t="s">
        <v>8905</v>
      </c>
      <c r="R2504" t="s">
        <v>4414</v>
      </c>
      <c r="U2504" t="s">
        <v>3018</v>
      </c>
      <c r="V2504" t="s">
        <v>3019</v>
      </c>
      <c r="W2504">
        <v>1</v>
      </c>
      <c r="X2504">
        <v>1974</v>
      </c>
      <c r="Y2504" t="s">
        <v>3898</v>
      </c>
      <c r="Z2504" t="s">
        <v>3765</v>
      </c>
      <c r="AB2504" t="s">
        <v>7028</v>
      </c>
      <c r="AC2504" t="s">
        <v>3815</v>
      </c>
      <c r="AD2504" t="s">
        <v>4457</v>
      </c>
      <c r="AE2504" t="s">
        <v>6797</v>
      </c>
      <c r="AH2504">
        <v>1586</v>
      </c>
      <c r="AJ2504" t="s">
        <v>3899</v>
      </c>
      <c r="AM2504" t="s">
        <v>3765</v>
      </c>
      <c r="AO2504">
        <v>1</v>
      </c>
    </row>
    <row r="2505" spans="1:41" x14ac:dyDescent="0.25">
      <c r="A2505" t="s">
        <v>3752</v>
      </c>
      <c r="B2505" t="s">
        <v>3770</v>
      </c>
      <c r="C2505" t="s">
        <v>3754</v>
      </c>
      <c r="D2505" t="s">
        <v>3786</v>
      </c>
      <c r="E2505" t="s">
        <v>5532</v>
      </c>
      <c r="F2505" t="s">
        <v>5533</v>
      </c>
      <c r="H2505" t="s">
        <v>6760</v>
      </c>
      <c r="I2505" t="s">
        <v>8816</v>
      </c>
      <c r="J2505" t="s">
        <v>8817</v>
      </c>
      <c r="M2505" t="s">
        <v>8906</v>
      </c>
      <c r="N2505" t="s">
        <v>8907</v>
      </c>
      <c r="P2505" t="s">
        <v>8908</v>
      </c>
      <c r="R2505" t="s">
        <v>8909</v>
      </c>
      <c r="U2505" t="s">
        <v>2992</v>
      </c>
      <c r="V2505" t="s">
        <v>2556</v>
      </c>
      <c r="W2505">
        <v>1</v>
      </c>
      <c r="X2505">
        <v>1956</v>
      </c>
      <c r="Y2505" t="s">
        <v>3763</v>
      </c>
      <c r="Z2505" t="s">
        <v>3765</v>
      </c>
      <c r="AB2505" t="s">
        <v>6787</v>
      </c>
      <c r="AC2505" t="s">
        <v>4457</v>
      </c>
      <c r="AD2505" t="s">
        <v>4457</v>
      </c>
      <c r="AE2505" t="s">
        <v>6788</v>
      </c>
      <c r="AF2505">
        <v>6000</v>
      </c>
      <c r="AG2505">
        <v>7000</v>
      </c>
      <c r="AJ2505" t="s">
        <v>3765</v>
      </c>
      <c r="AM2505" t="s">
        <v>3765</v>
      </c>
      <c r="AO2505">
        <v>2</v>
      </c>
    </row>
    <row r="2506" spans="1:41" x14ac:dyDescent="0.25">
      <c r="A2506" t="s">
        <v>3752</v>
      </c>
      <c r="B2506" t="s">
        <v>3770</v>
      </c>
      <c r="C2506" t="s">
        <v>3754</v>
      </c>
      <c r="D2506" t="s">
        <v>3786</v>
      </c>
      <c r="E2506" t="s">
        <v>5532</v>
      </c>
      <c r="F2506" t="s">
        <v>5533</v>
      </c>
      <c r="H2506" t="s">
        <v>6760</v>
      </c>
      <c r="I2506" t="s">
        <v>8816</v>
      </c>
      <c r="J2506" t="s">
        <v>8817</v>
      </c>
      <c r="M2506" t="s">
        <v>8906</v>
      </c>
      <c r="N2506" t="s">
        <v>8907</v>
      </c>
      <c r="P2506" t="s">
        <v>8910</v>
      </c>
      <c r="R2506" t="s">
        <v>8911</v>
      </c>
      <c r="U2506" t="s">
        <v>2993</v>
      </c>
      <c r="V2506" t="s">
        <v>2556</v>
      </c>
      <c r="W2506">
        <v>1</v>
      </c>
      <c r="X2506">
        <v>1956</v>
      </c>
      <c r="Y2506" t="s">
        <v>3763</v>
      </c>
      <c r="Z2506" t="s">
        <v>3765</v>
      </c>
      <c r="AB2506" t="s">
        <v>6787</v>
      </c>
      <c r="AC2506" t="s">
        <v>4457</v>
      </c>
      <c r="AD2506" t="s">
        <v>4457</v>
      </c>
      <c r="AE2506" t="s">
        <v>6788</v>
      </c>
      <c r="AF2506">
        <v>6000</v>
      </c>
      <c r="AG2506">
        <v>7000</v>
      </c>
      <c r="AJ2506" t="s">
        <v>3765</v>
      </c>
      <c r="AM2506" t="s">
        <v>3765</v>
      </c>
      <c r="AO2506">
        <v>3</v>
      </c>
    </row>
    <row r="2507" spans="1:41" x14ac:dyDescent="0.25">
      <c r="A2507" t="s">
        <v>3752</v>
      </c>
      <c r="B2507" t="s">
        <v>3770</v>
      </c>
      <c r="C2507" t="s">
        <v>3754</v>
      </c>
      <c r="D2507" t="s">
        <v>3786</v>
      </c>
      <c r="E2507" t="s">
        <v>5532</v>
      </c>
      <c r="F2507" t="s">
        <v>5533</v>
      </c>
      <c r="H2507" t="s">
        <v>6760</v>
      </c>
      <c r="I2507" t="s">
        <v>8816</v>
      </c>
      <c r="J2507" t="s">
        <v>8817</v>
      </c>
      <c r="M2507" t="s">
        <v>8906</v>
      </c>
      <c r="N2507" t="s">
        <v>8907</v>
      </c>
      <c r="P2507" t="s">
        <v>8910</v>
      </c>
      <c r="R2507" t="s">
        <v>8912</v>
      </c>
      <c r="U2507" t="s">
        <v>2994</v>
      </c>
      <c r="V2507" t="s">
        <v>2556</v>
      </c>
      <c r="W2507">
        <v>1</v>
      </c>
      <c r="X2507">
        <v>1956</v>
      </c>
      <c r="Y2507" t="s">
        <v>3763</v>
      </c>
      <c r="Z2507" t="s">
        <v>3765</v>
      </c>
      <c r="AB2507" t="s">
        <v>6787</v>
      </c>
      <c r="AC2507" t="s">
        <v>4457</v>
      </c>
      <c r="AD2507" t="s">
        <v>4457</v>
      </c>
      <c r="AE2507" t="s">
        <v>6788</v>
      </c>
      <c r="AF2507">
        <v>6000</v>
      </c>
      <c r="AG2507">
        <v>7000</v>
      </c>
      <c r="AJ2507" t="s">
        <v>3765</v>
      </c>
      <c r="AM2507" t="s">
        <v>3765</v>
      </c>
      <c r="AO2507">
        <v>4</v>
      </c>
    </row>
    <row r="2508" spans="1:41" x14ac:dyDescent="0.25">
      <c r="A2508" t="s">
        <v>3752</v>
      </c>
      <c r="B2508" t="s">
        <v>3770</v>
      </c>
      <c r="C2508" t="s">
        <v>3754</v>
      </c>
      <c r="D2508" t="s">
        <v>3786</v>
      </c>
      <c r="E2508" t="s">
        <v>5532</v>
      </c>
      <c r="F2508" t="s">
        <v>5533</v>
      </c>
      <c r="H2508" t="s">
        <v>6760</v>
      </c>
      <c r="I2508" t="s">
        <v>8816</v>
      </c>
      <c r="J2508" t="s">
        <v>8817</v>
      </c>
      <c r="M2508" t="s">
        <v>8906</v>
      </c>
      <c r="N2508" t="s">
        <v>8907</v>
      </c>
      <c r="P2508" t="s">
        <v>8910</v>
      </c>
      <c r="R2508" t="s">
        <v>8913</v>
      </c>
      <c r="U2508" t="s">
        <v>2995</v>
      </c>
      <c r="V2508" t="s">
        <v>2996</v>
      </c>
      <c r="W2508">
        <v>1</v>
      </c>
      <c r="X2508">
        <v>1975</v>
      </c>
      <c r="Y2508" t="s">
        <v>3763</v>
      </c>
      <c r="Z2508" t="s">
        <v>3765</v>
      </c>
      <c r="AB2508" t="s">
        <v>6787</v>
      </c>
      <c r="AC2508" t="s">
        <v>4457</v>
      </c>
      <c r="AD2508" t="s">
        <v>4457</v>
      </c>
      <c r="AE2508" t="s">
        <v>6788</v>
      </c>
      <c r="AF2508">
        <v>6000</v>
      </c>
      <c r="AG2508">
        <v>7000</v>
      </c>
      <c r="AJ2508" t="s">
        <v>3765</v>
      </c>
      <c r="AM2508" t="s">
        <v>3765</v>
      </c>
      <c r="AO2508">
        <v>4</v>
      </c>
    </row>
    <row r="2509" spans="1:41" x14ac:dyDescent="0.25">
      <c r="A2509" t="s">
        <v>3752</v>
      </c>
      <c r="B2509" t="s">
        <v>3770</v>
      </c>
      <c r="C2509" t="s">
        <v>3754</v>
      </c>
      <c r="D2509" t="s">
        <v>3786</v>
      </c>
      <c r="E2509" t="s">
        <v>5532</v>
      </c>
      <c r="F2509" t="s">
        <v>5533</v>
      </c>
      <c r="H2509" t="s">
        <v>6760</v>
      </c>
      <c r="I2509" t="s">
        <v>8816</v>
      </c>
      <c r="J2509" t="s">
        <v>8817</v>
      </c>
      <c r="M2509" t="s">
        <v>8906</v>
      </c>
      <c r="N2509" t="s">
        <v>8907</v>
      </c>
      <c r="P2509" t="s">
        <v>8910</v>
      </c>
      <c r="R2509" t="s">
        <v>3935</v>
      </c>
      <c r="U2509" t="s">
        <v>2997</v>
      </c>
      <c r="V2509" t="s">
        <v>2556</v>
      </c>
      <c r="W2509">
        <v>1</v>
      </c>
      <c r="X2509">
        <v>1956</v>
      </c>
      <c r="Y2509" t="s">
        <v>3763</v>
      </c>
      <c r="Z2509" t="s">
        <v>3765</v>
      </c>
      <c r="AB2509" t="s">
        <v>6787</v>
      </c>
      <c r="AC2509" t="s">
        <v>4457</v>
      </c>
      <c r="AD2509" t="s">
        <v>4457</v>
      </c>
      <c r="AE2509" t="s">
        <v>6788</v>
      </c>
      <c r="AF2509">
        <v>6000</v>
      </c>
      <c r="AG2509">
        <v>7000</v>
      </c>
      <c r="AJ2509" t="s">
        <v>3765</v>
      </c>
      <c r="AM2509" t="s">
        <v>3765</v>
      </c>
      <c r="AO2509">
        <v>4</v>
      </c>
    </row>
    <row r="2510" spans="1:41" x14ac:dyDescent="0.25">
      <c r="A2510" t="s">
        <v>3752</v>
      </c>
      <c r="B2510" t="s">
        <v>3770</v>
      </c>
      <c r="C2510" t="s">
        <v>3754</v>
      </c>
      <c r="D2510" t="s">
        <v>3786</v>
      </c>
      <c r="E2510" t="s">
        <v>5532</v>
      </c>
      <c r="F2510" t="s">
        <v>5533</v>
      </c>
      <c r="H2510" t="s">
        <v>6760</v>
      </c>
      <c r="I2510" t="s">
        <v>8816</v>
      </c>
      <c r="J2510" t="s">
        <v>8817</v>
      </c>
      <c r="M2510" t="s">
        <v>8906</v>
      </c>
      <c r="N2510" t="s">
        <v>8907</v>
      </c>
      <c r="P2510" t="s">
        <v>8910</v>
      </c>
      <c r="S2510" t="s">
        <v>4725</v>
      </c>
      <c r="T2510" t="s">
        <v>7001</v>
      </c>
      <c r="U2510" t="s">
        <v>8914</v>
      </c>
      <c r="W2510">
        <v>1</v>
      </c>
      <c r="Y2510" t="s">
        <v>7609</v>
      </c>
      <c r="Z2510" t="s">
        <v>3765</v>
      </c>
      <c r="AB2510" t="s">
        <v>6787</v>
      </c>
      <c r="AC2510" t="s">
        <v>4457</v>
      </c>
      <c r="AD2510" t="s">
        <v>4457</v>
      </c>
      <c r="AE2510" t="s">
        <v>6788</v>
      </c>
      <c r="AJ2510" t="s">
        <v>3765</v>
      </c>
      <c r="AM2510" t="s">
        <v>3765</v>
      </c>
      <c r="AO2510">
        <v>1</v>
      </c>
    </row>
    <row r="2511" spans="1:41" x14ac:dyDescent="0.25">
      <c r="A2511" t="s">
        <v>3752</v>
      </c>
      <c r="B2511" t="s">
        <v>3770</v>
      </c>
      <c r="C2511" t="s">
        <v>3754</v>
      </c>
      <c r="D2511" t="s">
        <v>3786</v>
      </c>
      <c r="E2511" t="s">
        <v>5532</v>
      </c>
      <c r="F2511" t="s">
        <v>5533</v>
      </c>
      <c r="H2511" t="s">
        <v>6760</v>
      </c>
      <c r="I2511" t="s">
        <v>8816</v>
      </c>
      <c r="J2511" t="s">
        <v>8817</v>
      </c>
      <c r="M2511" t="s">
        <v>8906</v>
      </c>
      <c r="N2511" t="s">
        <v>8907</v>
      </c>
      <c r="P2511" t="s">
        <v>8910</v>
      </c>
      <c r="R2511" t="s">
        <v>8915</v>
      </c>
      <c r="U2511" t="s">
        <v>2998</v>
      </c>
      <c r="V2511" t="s">
        <v>2996</v>
      </c>
      <c r="W2511">
        <v>1</v>
      </c>
      <c r="X2511">
        <v>1975</v>
      </c>
      <c r="Y2511" t="s">
        <v>3763</v>
      </c>
      <c r="Z2511" t="s">
        <v>3765</v>
      </c>
      <c r="AB2511" t="s">
        <v>6787</v>
      </c>
      <c r="AC2511" t="s">
        <v>4457</v>
      </c>
      <c r="AD2511" t="s">
        <v>4457</v>
      </c>
      <c r="AE2511" t="s">
        <v>6788</v>
      </c>
      <c r="AF2511">
        <v>6000</v>
      </c>
      <c r="AG2511">
        <v>7000</v>
      </c>
      <c r="AJ2511" t="s">
        <v>3765</v>
      </c>
      <c r="AM2511" t="s">
        <v>3765</v>
      </c>
      <c r="AO2511">
        <v>4</v>
      </c>
    </row>
    <row r="2512" spans="1:41" x14ac:dyDescent="0.25">
      <c r="A2512" t="s">
        <v>3752</v>
      </c>
      <c r="B2512" t="s">
        <v>3770</v>
      </c>
      <c r="C2512" t="s">
        <v>3754</v>
      </c>
      <c r="D2512" t="s">
        <v>3786</v>
      </c>
      <c r="E2512" t="s">
        <v>5532</v>
      </c>
      <c r="F2512" t="s">
        <v>5533</v>
      </c>
      <c r="H2512" t="s">
        <v>6760</v>
      </c>
      <c r="I2512" t="s">
        <v>8816</v>
      </c>
      <c r="J2512" t="s">
        <v>8817</v>
      </c>
      <c r="M2512" t="s">
        <v>8818</v>
      </c>
      <c r="N2512" t="s">
        <v>8916</v>
      </c>
      <c r="P2512" t="s">
        <v>8917</v>
      </c>
      <c r="S2512" t="s">
        <v>4725</v>
      </c>
      <c r="T2512" t="s">
        <v>8831</v>
      </c>
      <c r="U2512" t="s">
        <v>8918</v>
      </c>
      <c r="W2512">
        <v>1</v>
      </c>
      <c r="Y2512" t="s">
        <v>3898</v>
      </c>
      <c r="Z2512" t="s">
        <v>3765</v>
      </c>
      <c r="AB2512" t="s">
        <v>6960</v>
      </c>
      <c r="AC2512" t="s">
        <v>4457</v>
      </c>
      <c r="AD2512" t="s">
        <v>4457</v>
      </c>
      <c r="AE2512" t="s">
        <v>6788</v>
      </c>
      <c r="AJ2512" t="s">
        <v>3765</v>
      </c>
      <c r="AM2512" t="s">
        <v>3765</v>
      </c>
      <c r="AO2512">
        <v>1</v>
      </c>
    </row>
    <row r="2513" spans="1:41" x14ac:dyDescent="0.25">
      <c r="A2513" t="s">
        <v>3752</v>
      </c>
      <c r="B2513" t="s">
        <v>3770</v>
      </c>
      <c r="C2513" t="s">
        <v>3754</v>
      </c>
      <c r="D2513" t="s">
        <v>3786</v>
      </c>
      <c r="E2513" t="s">
        <v>5532</v>
      </c>
      <c r="F2513" t="s">
        <v>5533</v>
      </c>
      <c r="H2513" t="s">
        <v>6760</v>
      </c>
      <c r="I2513" t="s">
        <v>8816</v>
      </c>
      <c r="J2513" t="s">
        <v>8817</v>
      </c>
      <c r="M2513" t="s">
        <v>8818</v>
      </c>
      <c r="N2513" t="s">
        <v>8916</v>
      </c>
      <c r="P2513" t="s">
        <v>8919</v>
      </c>
      <c r="R2513" t="s">
        <v>8920</v>
      </c>
      <c r="U2513" t="s">
        <v>3020</v>
      </c>
      <c r="V2513" t="s">
        <v>3010</v>
      </c>
      <c r="W2513">
        <v>1</v>
      </c>
      <c r="X2513">
        <v>2012</v>
      </c>
      <c r="Y2513" t="s">
        <v>3763</v>
      </c>
      <c r="Z2513" t="s">
        <v>3765</v>
      </c>
      <c r="AB2513" t="s">
        <v>6807</v>
      </c>
      <c r="AC2513" t="s">
        <v>3784</v>
      </c>
      <c r="AD2513" t="s">
        <v>3806</v>
      </c>
      <c r="AE2513" t="s">
        <v>6826</v>
      </c>
      <c r="AF2513">
        <v>0</v>
      </c>
      <c r="AG2513">
        <v>2</v>
      </c>
      <c r="AJ2513" t="s">
        <v>3899</v>
      </c>
      <c r="AM2513" t="s">
        <v>3765</v>
      </c>
      <c r="AO2513">
        <v>2</v>
      </c>
    </row>
    <row r="2514" spans="1:41" x14ac:dyDescent="0.25">
      <c r="A2514" t="s">
        <v>3752</v>
      </c>
      <c r="B2514" t="s">
        <v>3770</v>
      </c>
      <c r="C2514" t="s">
        <v>3754</v>
      </c>
      <c r="D2514" t="s">
        <v>3786</v>
      </c>
      <c r="E2514" t="s">
        <v>5532</v>
      </c>
      <c r="F2514" t="s">
        <v>5533</v>
      </c>
      <c r="H2514" t="s">
        <v>6760</v>
      </c>
      <c r="I2514" t="s">
        <v>8816</v>
      </c>
      <c r="J2514" t="s">
        <v>8844</v>
      </c>
      <c r="M2514" t="s">
        <v>8845</v>
      </c>
      <c r="N2514" t="s">
        <v>8921</v>
      </c>
      <c r="O2514" t="s">
        <v>8922</v>
      </c>
      <c r="P2514" t="s">
        <v>8923</v>
      </c>
      <c r="R2514" t="s">
        <v>8924</v>
      </c>
      <c r="U2514" t="s">
        <v>2988</v>
      </c>
      <c r="V2514" t="s">
        <v>2989</v>
      </c>
      <c r="W2514">
        <v>1</v>
      </c>
      <c r="X2514">
        <v>2015</v>
      </c>
      <c r="Y2514" t="s">
        <v>3763</v>
      </c>
      <c r="Z2514" t="s">
        <v>3765</v>
      </c>
      <c r="AB2514" t="s">
        <v>5872</v>
      </c>
      <c r="AC2514" t="s">
        <v>3784</v>
      </c>
      <c r="AD2514" t="s">
        <v>3806</v>
      </c>
      <c r="AE2514" t="s">
        <v>6790</v>
      </c>
      <c r="AF2514">
        <v>0</v>
      </c>
      <c r="AG2514">
        <v>10</v>
      </c>
      <c r="AJ2514" t="s">
        <v>3899</v>
      </c>
      <c r="AM2514" t="s">
        <v>3899</v>
      </c>
      <c r="AO2514">
        <v>5</v>
      </c>
    </row>
    <row r="2515" spans="1:41" x14ac:dyDescent="0.25">
      <c r="A2515" t="s">
        <v>3752</v>
      </c>
      <c r="B2515" t="s">
        <v>3770</v>
      </c>
      <c r="C2515" t="s">
        <v>3754</v>
      </c>
      <c r="D2515" t="s">
        <v>3786</v>
      </c>
      <c r="E2515" t="s">
        <v>5532</v>
      </c>
      <c r="F2515" t="s">
        <v>5533</v>
      </c>
      <c r="H2515" t="s">
        <v>6760</v>
      </c>
      <c r="I2515" t="s">
        <v>8816</v>
      </c>
      <c r="J2515" t="s">
        <v>8844</v>
      </c>
      <c r="M2515" t="s">
        <v>8845</v>
      </c>
      <c r="N2515" t="s">
        <v>8921</v>
      </c>
      <c r="O2515" t="s">
        <v>8922</v>
      </c>
      <c r="P2515" t="s">
        <v>8925</v>
      </c>
      <c r="S2515" t="s">
        <v>4725</v>
      </c>
      <c r="U2515" t="s">
        <v>8926</v>
      </c>
      <c r="W2515">
        <v>1</v>
      </c>
      <c r="Y2515" t="s">
        <v>7609</v>
      </c>
      <c r="Z2515" t="s">
        <v>3765</v>
      </c>
      <c r="AB2515" t="s">
        <v>6787</v>
      </c>
      <c r="AC2515" t="s">
        <v>4457</v>
      </c>
      <c r="AD2515" t="s">
        <v>4457</v>
      </c>
      <c r="AE2515" t="s">
        <v>6788</v>
      </c>
      <c r="AJ2515" t="s">
        <v>3765</v>
      </c>
      <c r="AM2515" t="s">
        <v>3765</v>
      </c>
      <c r="AO2515">
        <v>1</v>
      </c>
    </row>
    <row r="2516" spans="1:41" x14ac:dyDescent="0.25">
      <c r="A2516" t="s">
        <v>3752</v>
      </c>
      <c r="B2516" t="s">
        <v>3770</v>
      </c>
      <c r="C2516" t="s">
        <v>3754</v>
      </c>
      <c r="D2516" t="s">
        <v>3786</v>
      </c>
      <c r="E2516" t="s">
        <v>5532</v>
      </c>
      <c r="F2516" t="s">
        <v>5533</v>
      </c>
      <c r="H2516" t="s">
        <v>6760</v>
      </c>
      <c r="I2516" t="s">
        <v>8816</v>
      </c>
      <c r="J2516" t="s">
        <v>8817</v>
      </c>
      <c r="M2516" t="s">
        <v>8818</v>
      </c>
      <c r="N2516" t="s">
        <v>8927</v>
      </c>
      <c r="O2516" t="s">
        <v>8928</v>
      </c>
      <c r="P2516" t="s">
        <v>8929</v>
      </c>
      <c r="R2516" t="s">
        <v>8930</v>
      </c>
      <c r="U2516" t="s">
        <v>3022</v>
      </c>
      <c r="V2516" t="s">
        <v>3023</v>
      </c>
      <c r="W2516">
        <v>1</v>
      </c>
      <c r="X2516">
        <v>2013</v>
      </c>
      <c r="Y2516" t="s">
        <v>3763</v>
      </c>
      <c r="Z2516" t="s">
        <v>3765</v>
      </c>
      <c r="AB2516" t="s">
        <v>5872</v>
      </c>
      <c r="AC2516" t="s">
        <v>3784</v>
      </c>
      <c r="AD2516" t="s">
        <v>3806</v>
      </c>
      <c r="AE2516" t="s">
        <v>6826</v>
      </c>
      <c r="AF2516">
        <v>0</v>
      </c>
      <c r="AG2516">
        <v>5</v>
      </c>
      <c r="AJ2516" t="s">
        <v>3899</v>
      </c>
      <c r="AM2516" t="s">
        <v>3765</v>
      </c>
      <c r="AO2516">
        <v>2</v>
      </c>
    </row>
    <row r="2517" spans="1:41" x14ac:dyDescent="0.25">
      <c r="A2517" t="s">
        <v>3752</v>
      </c>
      <c r="B2517" t="s">
        <v>3770</v>
      </c>
      <c r="C2517" t="s">
        <v>3754</v>
      </c>
      <c r="D2517" t="s">
        <v>3786</v>
      </c>
      <c r="E2517" t="s">
        <v>5532</v>
      </c>
      <c r="F2517" t="s">
        <v>5533</v>
      </c>
      <c r="H2517" t="s">
        <v>6760</v>
      </c>
      <c r="I2517" t="s">
        <v>8816</v>
      </c>
      <c r="J2517" t="s">
        <v>8817</v>
      </c>
      <c r="M2517" t="s">
        <v>8818</v>
      </c>
      <c r="N2517" t="s">
        <v>8927</v>
      </c>
      <c r="O2517" t="s">
        <v>8928</v>
      </c>
      <c r="P2517" t="s">
        <v>8931</v>
      </c>
      <c r="S2517" t="s">
        <v>4725</v>
      </c>
      <c r="T2517" t="s">
        <v>8932</v>
      </c>
      <c r="U2517" t="s">
        <v>12351</v>
      </c>
      <c r="W2517">
        <v>1</v>
      </c>
      <c r="Y2517" t="s">
        <v>3763</v>
      </c>
      <c r="Z2517" t="s">
        <v>3765</v>
      </c>
      <c r="AB2517" t="s">
        <v>5872</v>
      </c>
      <c r="AC2517" t="s">
        <v>4457</v>
      </c>
      <c r="AD2517" t="s">
        <v>4457</v>
      </c>
      <c r="AE2517" t="s">
        <v>7669</v>
      </c>
      <c r="AH2517">
        <v>121</v>
      </c>
      <c r="AJ2517" t="s">
        <v>3899</v>
      </c>
      <c r="AM2517" t="s">
        <v>3765</v>
      </c>
      <c r="AO2517">
        <v>2</v>
      </c>
    </row>
    <row r="2518" spans="1:41" x14ac:dyDescent="0.25">
      <c r="A2518" t="s">
        <v>3752</v>
      </c>
      <c r="B2518" t="s">
        <v>3770</v>
      </c>
      <c r="C2518" t="s">
        <v>3754</v>
      </c>
      <c r="D2518" t="s">
        <v>3786</v>
      </c>
      <c r="E2518" t="s">
        <v>5532</v>
      </c>
      <c r="F2518" t="s">
        <v>5533</v>
      </c>
      <c r="H2518" t="s">
        <v>6760</v>
      </c>
      <c r="I2518" t="s">
        <v>8816</v>
      </c>
      <c r="J2518" t="s">
        <v>8817</v>
      </c>
      <c r="M2518" t="s">
        <v>8818</v>
      </c>
      <c r="N2518" t="s">
        <v>8927</v>
      </c>
      <c r="O2518" t="s">
        <v>8928</v>
      </c>
      <c r="P2518" t="s">
        <v>8931</v>
      </c>
      <c r="R2518" t="s">
        <v>8933</v>
      </c>
      <c r="U2518" t="s">
        <v>3024</v>
      </c>
      <c r="V2518" t="s">
        <v>2977</v>
      </c>
      <c r="W2518">
        <v>1</v>
      </c>
      <c r="X2518">
        <v>2015</v>
      </c>
      <c r="Y2518" t="s">
        <v>3763</v>
      </c>
      <c r="Z2518" t="s">
        <v>3765</v>
      </c>
      <c r="AB2518" t="s">
        <v>7386</v>
      </c>
      <c r="AC2518" t="s">
        <v>3784</v>
      </c>
      <c r="AD2518" t="s">
        <v>3806</v>
      </c>
      <c r="AE2518" t="s">
        <v>6790</v>
      </c>
      <c r="AF2518">
        <v>10</v>
      </c>
      <c r="AG2518">
        <v>27</v>
      </c>
      <c r="AJ2518" t="s">
        <v>3899</v>
      </c>
      <c r="AM2518" t="s">
        <v>3765</v>
      </c>
      <c r="AO2518">
        <v>5</v>
      </c>
    </row>
    <row r="2519" spans="1:41" x14ac:dyDescent="0.25">
      <c r="A2519" t="s">
        <v>3752</v>
      </c>
      <c r="B2519" t="s">
        <v>3770</v>
      </c>
      <c r="C2519" t="s">
        <v>3754</v>
      </c>
      <c r="D2519" t="s">
        <v>3786</v>
      </c>
      <c r="E2519" t="s">
        <v>5532</v>
      </c>
      <c r="F2519" t="s">
        <v>5533</v>
      </c>
      <c r="H2519" t="s">
        <v>6760</v>
      </c>
      <c r="I2519" t="s">
        <v>8816</v>
      </c>
      <c r="J2519" t="s">
        <v>8817</v>
      </c>
      <c r="M2519" t="s">
        <v>8818</v>
      </c>
      <c r="N2519" t="s">
        <v>8927</v>
      </c>
      <c r="O2519" t="s">
        <v>8928</v>
      </c>
      <c r="P2519" t="s">
        <v>8931</v>
      </c>
      <c r="R2519" t="s">
        <v>8934</v>
      </c>
      <c r="U2519" t="s">
        <v>3025</v>
      </c>
      <c r="V2519" t="s">
        <v>3023</v>
      </c>
      <c r="W2519">
        <v>1</v>
      </c>
      <c r="X2519">
        <v>2013</v>
      </c>
      <c r="Y2519" t="s">
        <v>3763</v>
      </c>
      <c r="Z2519" t="s">
        <v>3765</v>
      </c>
      <c r="AB2519" t="s">
        <v>6807</v>
      </c>
      <c r="AC2519" t="s">
        <v>3784</v>
      </c>
      <c r="AD2519" t="s">
        <v>3806</v>
      </c>
      <c r="AE2519" t="s">
        <v>6826</v>
      </c>
      <c r="AF2519">
        <v>0</v>
      </c>
      <c r="AG2519">
        <v>5</v>
      </c>
      <c r="AJ2519" t="s">
        <v>3899</v>
      </c>
      <c r="AM2519" t="s">
        <v>3765</v>
      </c>
      <c r="AO2519">
        <v>2</v>
      </c>
    </row>
    <row r="2520" spans="1:41" x14ac:dyDescent="0.25">
      <c r="A2520" t="s">
        <v>3752</v>
      </c>
      <c r="B2520" t="s">
        <v>3770</v>
      </c>
      <c r="C2520" t="s">
        <v>3754</v>
      </c>
      <c r="D2520" t="s">
        <v>3786</v>
      </c>
      <c r="E2520" t="s">
        <v>5532</v>
      </c>
      <c r="F2520" t="s">
        <v>5533</v>
      </c>
      <c r="H2520" t="s">
        <v>6760</v>
      </c>
      <c r="I2520" t="s">
        <v>8816</v>
      </c>
      <c r="J2520" t="s">
        <v>8817</v>
      </c>
      <c r="M2520" t="s">
        <v>8818</v>
      </c>
      <c r="N2520" t="s">
        <v>8927</v>
      </c>
      <c r="O2520" t="s">
        <v>8928</v>
      </c>
      <c r="P2520" t="s">
        <v>8935</v>
      </c>
      <c r="R2520" t="s">
        <v>8936</v>
      </c>
      <c r="U2520" t="s">
        <v>3026</v>
      </c>
      <c r="V2520" t="s">
        <v>3012</v>
      </c>
      <c r="W2520">
        <v>1</v>
      </c>
      <c r="X2520">
        <v>2011</v>
      </c>
      <c r="Y2520" t="s">
        <v>3763</v>
      </c>
      <c r="Z2520" t="s">
        <v>3765</v>
      </c>
      <c r="AB2520" t="s">
        <v>6807</v>
      </c>
      <c r="AC2520" t="s">
        <v>3784</v>
      </c>
      <c r="AD2520" t="s">
        <v>3806</v>
      </c>
      <c r="AE2520" t="s">
        <v>6826</v>
      </c>
      <c r="AF2520">
        <v>0</v>
      </c>
      <c r="AG2520">
        <v>10</v>
      </c>
      <c r="AJ2520" t="s">
        <v>3899</v>
      </c>
      <c r="AM2520" t="s">
        <v>3765</v>
      </c>
      <c r="AO2520">
        <v>3</v>
      </c>
    </row>
    <row r="2521" spans="1:41" x14ac:dyDescent="0.25">
      <c r="A2521" t="s">
        <v>3752</v>
      </c>
      <c r="B2521" t="s">
        <v>3770</v>
      </c>
      <c r="C2521" t="s">
        <v>3754</v>
      </c>
      <c r="D2521" t="s">
        <v>3786</v>
      </c>
      <c r="E2521" t="s">
        <v>5532</v>
      </c>
      <c r="F2521" t="s">
        <v>5533</v>
      </c>
      <c r="H2521" t="s">
        <v>6760</v>
      </c>
      <c r="I2521" t="s">
        <v>8816</v>
      </c>
      <c r="J2521" t="s">
        <v>8817</v>
      </c>
      <c r="M2521" t="s">
        <v>8818</v>
      </c>
      <c r="N2521" t="s">
        <v>8927</v>
      </c>
      <c r="O2521" t="s">
        <v>8937</v>
      </c>
      <c r="P2521" t="s">
        <v>8938</v>
      </c>
      <c r="S2521" t="s">
        <v>6595</v>
      </c>
      <c r="T2521" t="s">
        <v>8939</v>
      </c>
      <c r="U2521" t="s">
        <v>12356</v>
      </c>
      <c r="W2521">
        <v>2</v>
      </c>
      <c r="Y2521" t="s">
        <v>3898</v>
      </c>
      <c r="Z2521" t="s">
        <v>3765</v>
      </c>
      <c r="AB2521" t="s">
        <v>6787</v>
      </c>
      <c r="AC2521" t="s">
        <v>4457</v>
      </c>
      <c r="AD2521" t="s">
        <v>4457</v>
      </c>
      <c r="AE2521" t="s">
        <v>6788</v>
      </c>
      <c r="AJ2521" t="s">
        <v>3765</v>
      </c>
      <c r="AM2521" t="s">
        <v>3765</v>
      </c>
      <c r="AO2521">
        <v>5</v>
      </c>
    </row>
    <row r="2522" spans="1:41" x14ac:dyDescent="0.25">
      <c r="A2522" t="s">
        <v>3752</v>
      </c>
      <c r="B2522" t="s">
        <v>3770</v>
      </c>
      <c r="C2522" t="s">
        <v>3754</v>
      </c>
      <c r="D2522" t="s">
        <v>3786</v>
      </c>
      <c r="E2522" t="s">
        <v>5532</v>
      </c>
      <c r="F2522" t="s">
        <v>5533</v>
      </c>
      <c r="H2522" t="s">
        <v>6760</v>
      </c>
      <c r="I2522" t="s">
        <v>8816</v>
      </c>
      <c r="J2522" t="s">
        <v>8817</v>
      </c>
      <c r="M2522" t="s">
        <v>8818</v>
      </c>
      <c r="N2522" t="s">
        <v>8927</v>
      </c>
      <c r="O2522" t="s">
        <v>8940</v>
      </c>
      <c r="P2522" t="s">
        <v>8941</v>
      </c>
      <c r="R2522" t="s">
        <v>8942</v>
      </c>
      <c r="U2522" t="s">
        <v>3021</v>
      </c>
      <c r="V2522" t="s">
        <v>2977</v>
      </c>
      <c r="W2522">
        <v>1</v>
      </c>
      <c r="X2522">
        <v>2015</v>
      </c>
      <c r="Y2522" t="s">
        <v>3763</v>
      </c>
      <c r="Z2522" t="s">
        <v>3765</v>
      </c>
      <c r="AB2522" t="s">
        <v>7386</v>
      </c>
      <c r="AC2522" t="s">
        <v>3784</v>
      </c>
      <c r="AD2522" t="s">
        <v>3806</v>
      </c>
      <c r="AE2522" t="s">
        <v>7669</v>
      </c>
      <c r="AF2522">
        <v>10</v>
      </c>
      <c r="AG2522">
        <v>27</v>
      </c>
      <c r="AJ2522" t="s">
        <v>3899</v>
      </c>
      <c r="AM2522" t="s">
        <v>3765</v>
      </c>
      <c r="AO2522">
        <v>5</v>
      </c>
    </row>
    <row r="2523" spans="1:41" x14ac:dyDescent="0.25">
      <c r="A2523" t="s">
        <v>3752</v>
      </c>
      <c r="B2523" t="s">
        <v>3770</v>
      </c>
      <c r="C2523" t="s">
        <v>3754</v>
      </c>
      <c r="D2523" t="s">
        <v>3786</v>
      </c>
      <c r="E2523" t="s">
        <v>5532</v>
      </c>
      <c r="F2523" t="s">
        <v>5533</v>
      </c>
      <c r="H2523" t="s">
        <v>6760</v>
      </c>
      <c r="I2523" t="s">
        <v>8816</v>
      </c>
      <c r="J2523" t="s">
        <v>8817</v>
      </c>
      <c r="M2523" t="s">
        <v>8818</v>
      </c>
      <c r="N2523" t="s">
        <v>8927</v>
      </c>
      <c r="O2523" t="s">
        <v>8928</v>
      </c>
      <c r="P2523" t="s">
        <v>8943</v>
      </c>
      <c r="R2523" t="s">
        <v>8944</v>
      </c>
      <c r="U2523" t="s">
        <v>3027</v>
      </c>
      <c r="V2523" t="s">
        <v>3023</v>
      </c>
      <c r="W2523">
        <v>1</v>
      </c>
      <c r="X2523">
        <v>2013</v>
      </c>
      <c r="Y2523" t="s">
        <v>3763</v>
      </c>
      <c r="Z2523" t="s">
        <v>3765</v>
      </c>
      <c r="AB2523" t="s">
        <v>6807</v>
      </c>
      <c r="AC2523" t="s">
        <v>3784</v>
      </c>
      <c r="AD2523" t="s">
        <v>3806</v>
      </c>
      <c r="AE2523" t="s">
        <v>6826</v>
      </c>
      <c r="AF2523">
        <v>0</v>
      </c>
      <c r="AG2523">
        <v>5</v>
      </c>
      <c r="AJ2523" t="s">
        <v>3899</v>
      </c>
      <c r="AM2523" t="s">
        <v>3899</v>
      </c>
      <c r="AO2523">
        <v>10</v>
      </c>
    </row>
    <row r="2524" spans="1:41" x14ac:dyDescent="0.25">
      <c r="A2524" t="s">
        <v>3752</v>
      </c>
      <c r="B2524" t="s">
        <v>3770</v>
      </c>
      <c r="C2524" t="s">
        <v>3754</v>
      </c>
      <c r="D2524" t="s">
        <v>3786</v>
      </c>
      <c r="E2524" t="s">
        <v>5532</v>
      </c>
      <c r="F2524" t="s">
        <v>5533</v>
      </c>
      <c r="H2524" t="s">
        <v>6760</v>
      </c>
      <c r="I2524" t="s">
        <v>8816</v>
      </c>
      <c r="J2524" t="s">
        <v>8817</v>
      </c>
      <c r="M2524" t="s">
        <v>8818</v>
      </c>
      <c r="N2524" t="s">
        <v>8927</v>
      </c>
      <c r="O2524" t="s">
        <v>8928</v>
      </c>
      <c r="P2524" t="s">
        <v>8943</v>
      </c>
      <c r="R2524" t="s">
        <v>8945</v>
      </c>
      <c r="U2524" t="s">
        <v>3028</v>
      </c>
      <c r="V2524" t="s">
        <v>3023</v>
      </c>
      <c r="W2524">
        <v>1</v>
      </c>
      <c r="X2524">
        <v>2013</v>
      </c>
      <c r="Y2524" t="s">
        <v>3763</v>
      </c>
      <c r="Z2524" t="s">
        <v>3765</v>
      </c>
      <c r="AB2524" t="s">
        <v>6807</v>
      </c>
      <c r="AC2524" t="s">
        <v>3784</v>
      </c>
      <c r="AD2524" t="s">
        <v>3806</v>
      </c>
      <c r="AE2524" t="s">
        <v>7136</v>
      </c>
      <c r="AF2524">
        <v>55</v>
      </c>
      <c r="AG2524">
        <v>84</v>
      </c>
      <c r="AJ2524" t="s">
        <v>3899</v>
      </c>
      <c r="AM2524" t="s">
        <v>3899</v>
      </c>
      <c r="AO2524">
        <v>10</v>
      </c>
    </row>
    <row r="2525" spans="1:41" x14ac:dyDescent="0.25">
      <c r="A2525" t="s">
        <v>3752</v>
      </c>
      <c r="B2525" t="s">
        <v>3770</v>
      </c>
      <c r="C2525" t="s">
        <v>3754</v>
      </c>
      <c r="D2525" t="s">
        <v>3786</v>
      </c>
      <c r="E2525" t="s">
        <v>5532</v>
      </c>
      <c r="F2525" t="s">
        <v>5533</v>
      </c>
      <c r="H2525" t="s">
        <v>6760</v>
      </c>
      <c r="I2525" t="s">
        <v>8816</v>
      </c>
      <c r="J2525" t="s">
        <v>8817</v>
      </c>
      <c r="M2525" t="s">
        <v>8818</v>
      </c>
      <c r="N2525" t="s">
        <v>8927</v>
      </c>
      <c r="O2525" t="s">
        <v>8928</v>
      </c>
      <c r="P2525" t="s">
        <v>8943</v>
      </c>
      <c r="R2525" t="s">
        <v>8946</v>
      </c>
      <c r="U2525" t="s">
        <v>3029</v>
      </c>
      <c r="V2525" t="s">
        <v>3023</v>
      </c>
      <c r="W2525">
        <v>1</v>
      </c>
      <c r="X2525">
        <v>2013</v>
      </c>
      <c r="Y2525" t="s">
        <v>3763</v>
      </c>
      <c r="Z2525" t="s">
        <v>3765</v>
      </c>
      <c r="AB2525" t="s">
        <v>6807</v>
      </c>
      <c r="AC2525" t="s">
        <v>3784</v>
      </c>
      <c r="AD2525" t="s">
        <v>3806</v>
      </c>
      <c r="AE2525" t="s">
        <v>6808</v>
      </c>
      <c r="AF2525">
        <v>128</v>
      </c>
      <c r="AG2525">
        <v>437</v>
      </c>
      <c r="AJ2525" t="s">
        <v>3899</v>
      </c>
      <c r="AM2525" t="s">
        <v>3899</v>
      </c>
      <c r="AO2525">
        <v>8</v>
      </c>
    </row>
    <row r="2526" spans="1:41" x14ac:dyDescent="0.25">
      <c r="A2526" t="s">
        <v>3752</v>
      </c>
      <c r="B2526" t="s">
        <v>3770</v>
      </c>
      <c r="C2526" t="s">
        <v>3754</v>
      </c>
      <c r="D2526" t="s">
        <v>3786</v>
      </c>
      <c r="E2526" t="s">
        <v>5532</v>
      </c>
      <c r="F2526" t="s">
        <v>5533</v>
      </c>
      <c r="H2526" t="s">
        <v>6760</v>
      </c>
      <c r="I2526" t="s">
        <v>8816</v>
      </c>
      <c r="J2526" t="s">
        <v>8817</v>
      </c>
      <c r="M2526" t="s">
        <v>8818</v>
      </c>
      <c r="N2526" t="s">
        <v>8927</v>
      </c>
      <c r="O2526" t="s">
        <v>8928</v>
      </c>
      <c r="P2526" t="s">
        <v>8943</v>
      </c>
      <c r="R2526" t="s">
        <v>8947</v>
      </c>
      <c r="U2526" t="s">
        <v>3030</v>
      </c>
      <c r="V2526" t="s">
        <v>8948</v>
      </c>
      <c r="W2526">
        <v>1</v>
      </c>
      <c r="X2526">
        <v>1914</v>
      </c>
      <c r="Y2526" t="s">
        <v>3763</v>
      </c>
      <c r="Z2526" t="s">
        <v>3765</v>
      </c>
      <c r="AB2526" t="s">
        <v>7179</v>
      </c>
      <c r="AC2526" t="s">
        <v>4457</v>
      </c>
      <c r="AD2526" t="s">
        <v>4457</v>
      </c>
      <c r="AE2526" t="s">
        <v>6808</v>
      </c>
      <c r="AF2526">
        <v>146</v>
      </c>
      <c r="AG2526">
        <v>905</v>
      </c>
      <c r="AJ2526" t="s">
        <v>3765</v>
      </c>
      <c r="AM2526" t="s">
        <v>3899</v>
      </c>
      <c r="AO2526">
        <v>3</v>
      </c>
    </row>
    <row r="2527" spans="1:41" x14ac:dyDescent="0.25">
      <c r="A2527" t="s">
        <v>3752</v>
      </c>
      <c r="B2527" t="s">
        <v>3770</v>
      </c>
      <c r="C2527" t="s">
        <v>3754</v>
      </c>
      <c r="D2527" t="s">
        <v>3786</v>
      </c>
      <c r="E2527" t="s">
        <v>5532</v>
      </c>
      <c r="F2527" t="s">
        <v>5533</v>
      </c>
      <c r="H2527" t="s">
        <v>6760</v>
      </c>
      <c r="I2527" t="s">
        <v>8816</v>
      </c>
      <c r="J2527" t="s">
        <v>8817</v>
      </c>
      <c r="M2527" t="s">
        <v>8818</v>
      </c>
      <c r="N2527" t="s">
        <v>8927</v>
      </c>
      <c r="O2527" t="s">
        <v>8928</v>
      </c>
      <c r="P2527" t="s">
        <v>8943</v>
      </c>
      <c r="R2527" t="s">
        <v>8949</v>
      </c>
      <c r="U2527" t="s">
        <v>3031</v>
      </c>
      <c r="V2527" t="s">
        <v>3012</v>
      </c>
      <c r="W2527">
        <v>1</v>
      </c>
      <c r="X2527">
        <v>2011</v>
      </c>
      <c r="Y2527" t="s">
        <v>3763</v>
      </c>
      <c r="Z2527" t="s">
        <v>3765</v>
      </c>
      <c r="AB2527" t="s">
        <v>6787</v>
      </c>
      <c r="AC2527" t="s">
        <v>3784</v>
      </c>
      <c r="AD2527" t="s">
        <v>3806</v>
      </c>
      <c r="AE2527" t="s">
        <v>6790</v>
      </c>
      <c r="AF2527">
        <v>0</v>
      </c>
      <c r="AG2527">
        <v>20</v>
      </c>
      <c r="AJ2527" t="s">
        <v>3899</v>
      </c>
      <c r="AM2527" t="s">
        <v>3899</v>
      </c>
      <c r="AO2527">
        <v>15</v>
      </c>
    </row>
    <row r="2528" spans="1:41" x14ac:dyDescent="0.25">
      <c r="A2528" t="s">
        <v>3752</v>
      </c>
      <c r="B2528" t="s">
        <v>3770</v>
      </c>
      <c r="C2528" t="s">
        <v>3754</v>
      </c>
      <c r="D2528" t="s">
        <v>3786</v>
      </c>
      <c r="E2528" t="s">
        <v>5532</v>
      </c>
      <c r="F2528" t="s">
        <v>5533</v>
      </c>
      <c r="H2528" t="s">
        <v>6760</v>
      </c>
      <c r="I2528" t="s">
        <v>8816</v>
      </c>
      <c r="J2528" t="s">
        <v>8817</v>
      </c>
      <c r="M2528" t="s">
        <v>8818</v>
      </c>
      <c r="N2528" t="s">
        <v>8927</v>
      </c>
      <c r="O2528" t="s">
        <v>8928</v>
      </c>
      <c r="P2528" t="s">
        <v>8943</v>
      </c>
      <c r="R2528" t="s">
        <v>5698</v>
      </c>
      <c r="U2528" t="s">
        <v>3032</v>
      </c>
      <c r="V2528" t="s">
        <v>3023</v>
      </c>
      <c r="W2528">
        <v>1</v>
      </c>
      <c r="X2528">
        <v>2013</v>
      </c>
      <c r="Y2528" t="s">
        <v>3763</v>
      </c>
      <c r="Z2528" t="s">
        <v>3765</v>
      </c>
      <c r="AB2528" t="s">
        <v>5872</v>
      </c>
      <c r="AC2528" t="s">
        <v>3784</v>
      </c>
      <c r="AD2528" t="s">
        <v>3806</v>
      </c>
      <c r="AE2528" t="s">
        <v>6790</v>
      </c>
      <c r="AF2528">
        <v>20</v>
      </c>
      <c r="AG2528">
        <v>30</v>
      </c>
      <c r="AJ2528" t="s">
        <v>3899</v>
      </c>
      <c r="AM2528" t="s">
        <v>3899</v>
      </c>
      <c r="AO2528">
        <v>5</v>
      </c>
    </row>
    <row r="2529" spans="1:41" x14ac:dyDescent="0.25">
      <c r="A2529" t="s">
        <v>3752</v>
      </c>
      <c r="B2529" t="s">
        <v>3770</v>
      </c>
      <c r="C2529" t="s">
        <v>3754</v>
      </c>
      <c r="D2529" t="s">
        <v>3786</v>
      </c>
      <c r="E2529" t="s">
        <v>5532</v>
      </c>
      <c r="F2529" t="s">
        <v>5533</v>
      </c>
      <c r="H2529" t="s">
        <v>6760</v>
      </c>
      <c r="I2529" t="s">
        <v>8816</v>
      </c>
      <c r="J2529" t="s">
        <v>8817</v>
      </c>
      <c r="M2529" t="s">
        <v>8818</v>
      </c>
      <c r="N2529" t="s">
        <v>8927</v>
      </c>
      <c r="O2529" t="s">
        <v>8928</v>
      </c>
      <c r="P2529" t="s">
        <v>8943</v>
      </c>
      <c r="S2529" t="s">
        <v>4725</v>
      </c>
      <c r="T2529" t="s">
        <v>8950</v>
      </c>
      <c r="U2529" t="s">
        <v>8951</v>
      </c>
      <c r="W2529">
        <v>1</v>
      </c>
      <c r="Y2529" t="s">
        <v>3898</v>
      </c>
      <c r="Z2529" t="s">
        <v>3765</v>
      </c>
      <c r="AB2529" t="s">
        <v>7179</v>
      </c>
      <c r="AC2529" t="s">
        <v>3784</v>
      </c>
      <c r="AD2529" t="s">
        <v>3806</v>
      </c>
      <c r="AE2529" t="s">
        <v>6788</v>
      </c>
      <c r="AJ2529" t="s">
        <v>3765</v>
      </c>
      <c r="AM2529" t="s">
        <v>3765</v>
      </c>
      <c r="AO2529">
        <v>1</v>
      </c>
    </row>
    <row r="2530" spans="1:41" x14ac:dyDescent="0.25">
      <c r="A2530" t="s">
        <v>3752</v>
      </c>
      <c r="B2530" t="s">
        <v>3770</v>
      </c>
      <c r="C2530" t="s">
        <v>3754</v>
      </c>
      <c r="D2530" t="s">
        <v>3786</v>
      </c>
      <c r="E2530" t="s">
        <v>5532</v>
      </c>
      <c r="F2530" t="s">
        <v>5533</v>
      </c>
      <c r="H2530" t="s">
        <v>6760</v>
      </c>
      <c r="I2530" t="s">
        <v>8816</v>
      </c>
      <c r="J2530" t="s">
        <v>8817</v>
      </c>
      <c r="M2530" t="s">
        <v>8818</v>
      </c>
      <c r="N2530" t="s">
        <v>8927</v>
      </c>
      <c r="O2530" t="s">
        <v>8928</v>
      </c>
      <c r="P2530" t="s">
        <v>8943</v>
      </c>
      <c r="S2530" t="s">
        <v>8830</v>
      </c>
      <c r="T2530" t="s">
        <v>8952</v>
      </c>
      <c r="U2530" t="s">
        <v>8953</v>
      </c>
      <c r="W2530">
        <v>1</v>
      </c>
      <c r="Y2530" t="s">
        <v>3763</v>
      </c>
      <c r="Z2530" t="s">
        <v>3765</v>
      </c>
      <c r="AB2530" t="s">
        <v>6787</v>
      </c>
      <c r="AC2530" t="s">
        <v>3784</v>
      </c>
      <c r="AD2530" t="s">
        <v>3806</v>
      </c>
      <c r="AE2530" t="s">
        <v>6790</v>
      </c>
      <c r="AF2530">
        <v>0</v>
      </c>
      <c r="AG2530">
        <v>380</v>
      </c>
      <c r="AJ2530" t="s">
        <v>3899</v>
      </c>
      <c r="AM2530" t="s">
        <v>3899</v>
      </c>
      <c r="AO2530">
        <v>5</v>
      </c>
    </row>
    <row r="2531" spans="1:41" x14ac:dyDescent="0.25">
      <c r="A2531" t="s">
        <v>3752</v>
      </c>
      <c r="B2531" t="s">
        <v>3770</v>
      </c>
      <c r="C2531" t="s">
        <v>3754</v>
      </c>
      <c r="D2531" t="s">
        <v>3786</v>
      </c>
      <c r="E2531" t="s">
        <v>5532</v>
      </c>
      <c r="F2531" t="s">
        <v>5533</v>
      </c>
      <c r="H2531" t="s">
        <v>6760</v>
      </c>
      <c r="I2531" t="s">
        <v>8816</v>
      </c>
      <c r="J2531" t="s">
        <v>8817</v>
      </c>
      <c r="M2531" t="s">
        <v>8818</v>
      </c>
      <c r="N2531" t="s">
        <v>8927</v>
      </c>
      <c r="O2531" t="s">
        <v>8928</v>
      </c>
      <c r="P2531" t="s">
        <v>8943</v>
      </c>
      <c r="S2531" t="s">
        <v>8830</v>
      </c>
      <c r="T2531" t="s">
        <v>8954</v>
      </c>
      <c r="U2531" t="s">
        <v>8955</v>
      </c>
      <c r="W2531">
        <v>1</v>
      </c>
      <c r="Y2531" t="s">
        <v>3763</v>
      </c>
      <c r="Z2531" t="s">
        <v>3765</v>
      </c>
      <c r="AB2531" t="s">
        <v>5872</v>
      </c>
      <c r="AC2531" t="s">
        <v>3784</v>
      </c>
      <c r="AD2531" t="s">
        <v>3806</v>
      </c>
      <c r="AE2531" t="s">
        <v>6808</v>
      </c>
      <c r="AF2531">
        <v>340</v>
      </c>
      <c r="AG2531">
        <v>380</v>
      </c>
      <c r="AJ2531" t="s">
        <v>3899</v>
      </c>
      <c r="AM2531" t="s">
        <v>3765</v>
      </c>
      <c r="AO2531">
        <v>2</v>
      </c>
    </row>
    <row r="2532" spans="1:41" x14ac:dyDescent="0.25">
      <c r="A2532" t="s">
        <v>3752</v>
      </c>
      <c r="B2532" t="s">
        <v>3770</v>
      </c>
      <c r="C2532" t="s">
        <v>3754</v>
      </c>
      <c r="D2532" t="s">
        <v>3786</v>
      </c>
      <c r="E2532" t="s">
        <v>5532</v>
      </c>
      <c r="F2532" t="s">
        <v>5533</v>
      </c>
      <c r="H2532" t="s">
        <v>6760</v>
      </c>
      <c r="I2532" t="s">
        <v>8816</v>
      </c>
      <c r="J2532" t="s">
        <v>8817</v>
      </c>
      <c r="M2532" t="s">
        <v>8818</v>
      </c>
      <c r="N2532" t="s">
        <v>8927</v>
      </c>
      <c r="O2532" t="s">
        <v>8928</v>
      </c>
      <c r="P2532" t="s">
        <v>8943</v>
      </c>
      <c r="R2532" t="s">
        <v>8083</v>
      </c>
      <c r="U2532" t="s">
        <v>3033</v>
      </c>
      <c r="V2532" t="s">
        <v>3012</v>
      </c>
      <c r="W2532">
        <v>1</v>
      </c>
      <c r="X2532">
        <v>2011</v>
      </c>
      <c r="Y2532" t="s">
        <v>3763</v>
      </c>
      <c r="Z2532" t="s">
        <v>3765</v>
      </c>
      <c r="AB2532" t="s">
        <v>5872</v>
      </c>
      <c r="AC2532" t="s">
        <v>3784</v>
      </c>
      <c r="AD2532" t="s">
        <v>3806</v>
      </c>
      <c r="AE2532" t="s">
        <v>6826</v>
      </c>
      <c r="AF2532">
        <v>0</v>
      </c>
      <c r="AG2532">
        <v>5</v>
      </c>
      <c r="AJ2532" t="s">
        <v>3899</v>
      </c>
      <c r="AM2532" t="s">
        <v>3899</v>
      </c>
      <c r="AO2532">
        <v>15</v>
      </c>
    </row>
    <row r="2533" spans="1:41" x14ac:dyDescent="0.25">
      <c r="A2533" t="s">
        <v>3752</v>
      </c>
      <c r="B2533" t="s">
        <v>3770</v>
      </c>
      <c r="C2533" t="s">
        <v>3754</v>
      </c>
      <c r="D2533" t="s">
        <v>3786</v>
      </c>
      <c r="E2533" t="s">
        <v>5532</v>
      </c>
      <c r="F2533" t="s">
        <v>5533</v>
      </c>
      <c r="H2533" t="s">
        <v>6760</v>
      </c>
      <c r="I2533" t="s">
        <v>8816</v>
      </c>
      <c r="J2533" t="s">
        <v>8817</v>
      </c>
      <c r="M2533" t="s">
        <v>8818</v>
      </c>
      <c r="N2533" t="s">
        <v>8927</v>
      </c>
      <c r="O2533" t="s">
        <v>8928</v>
      </c>
      <c r="P2533" t="s">
        <v>8943</v>
      </c>
      <c r="R2533" t="s">
        <v>4280</v>
      </c>
      <c r="U2533" t="s">
        <v>3034</v>
      </c>
      <c r="V2533" t="s">
        <v>3035</v>
      </c>
      <c r="W2533">
        <v>1</v>
      </c>
      <c r="X2533">
        <v>1880</v>
      </c>
      <c r="Y2533" t="s">
        <v>3763</v>
      </c>
      <c r="Z2533" t="s">
        <v>3765</v>
      </c>
      <c r="AB2533" t="s">
        <v>6787</v>
      </c>
      <c r="AC2533" t="s">
        <v>3784</v>
      </c>
      <c r="AD2533" t="s">
        <v>3806</v>
      </c>
      <c r="AE2533" t="s">
        <v>6788</v>
      </c>
      <c r="AJ2533" t="s">
        <v>3765</v>
      </c>
      <c r="AM2533" t="s">
        <v>3765</v>
      </c>
      <c r="AO2533">
        <v>2</v>
      </c>
    </row>
    <row r="2534" spans="1:41" x14ac:dyDescent="0.25">
      <c r="A2534" t="s">
        <v>3752</v>
      </c>
      <c r="B2534" t="s">
        <v>3770</v>
      </c>
      <c r="C2534" t="s">
        <v>3754</v>
      </c>
      <c r="D2534" t="s">
        <v>3786</v>
      </c>
      <c r="E2534" t="s">
        <v>5532</v>
      </c>
      <c r="F2534" t="s">
        <v>5533</v>
      </c>
      <c r="H2534" t="s">
        <v>6760</v>
      </c>
      <c r="I2534" t="s">
        <v>8816</v>
      </c>
      <c r="J2534" t="s">
        <v>8817</v>
      </c>
      <c r="M2534" t="s">
        <v>8818</v>
      </c>
      <c r="N2534" t="s">
        <v>8927</v>
      </c>
      <c r="O2534" t="s">
        <v>8928</v>
      </c>
      <c r="P2534" t="s">
        <v>8956</v>
      </c>
      <c r="R2534" t="s">
        <v>8957</v>
      </c>
      <c r="U2534" t="s">
        <v>3036</v>
      </c>
      <c r="V2534" t="s">
        <v>8958</v>
      </c>
      <c r="W2534">
        <v>1</v>
      </c>
      <c r="X2534">
        <v>2013</v>
      </c>
      <c r="Y2534" t="s">
        <v>3763</v>
      </c>
      <c r="Z2534" t="s">
        <v>3765</v>
      </c>
      <c r="AB2534" t="s">
        <v>5872</v>
      </c>
      <c r="AC2534" t="s">
        <v>3784</v>
      </c>
      <c r="AD2534" t="s">
        <v>3806</v>
      </c>
      <c r="AE2534" t="s">
        <v>6808</v>
      </c>
      <c r="AF2534">
        <v>123</v>
      </c>
      <c r="AG2534">
        <v>908</v>
      </c>
      <c r="AJ2534" t="s">
        <v>3899</v>
      </c>
      <c r="AM2534" t="s">
        <v>3765</v>
      </c>
      <c r="AO2534">
        <v>6</v>
      </c>
    </row>
    <row r="2535" spans="1:41" x14ac:dyDescent="0.25">
      <c r="A2535" t="s">
        <v>3752</v>
      </c>
      <c r="B2535" t="s">
        <v>3770</v>
      </c>
      <c r="C2535" t="s">
        <v>3754</v>
      </c>
      <c r="D2535" t="s">
        <v>3786</v>
      </c>
      <c r="E2535" t="s">
        <v>5532</v>
      </c>
      <c r="F2535" t="s">
        <v>5533</v>
      </c>
      <c r="H2535" t="s">
        <v>6760</v>
      </c>
      <c r="I2535" t="s">
        <v>8816</v>
      </c>
      <c r="J2535" t="s">
        <v>8817</v>
      </c>
      <c r="M2535" t="s">
        <v>8818</v>
      </c>
      <c r="N2535" t="s">
        <v>8959</v>
      </c>
      <c r="P2535" t="s">
        <v>8960</v>
      </c>
      <c r="R2535" t="s">
        <v>6870</v>
      </c>
      <c r="U2535" t="s">
        <v>3047</v>
      </c>
      <c r="V2535" t="s">
        <v>2982</v>
      </c>
      <c r="W2535">
        <v>1</v>
      </c>
      <c r="X2535">
        <v>1968</v>
      </c>
      <c r="Y2535" t="s">
        <v>3763</v>
      </c>
      <c r="Z2535" t="s">
        <v>3765</v>
      </c>
      <c r="AB2535" t="s">
        <v>6787</v>
      </c>
      <c r="AC2535" t="s">
        <v>4457</v>
      </c>
      <c r="AD2535" t="s">
        <v>4457</v>
      </c>
      <c r="AE2535" t="s">
        <v>6788</v>
      </c>
      <c r="AJ2535" t="s">
        <v>3765</v>
      </c>
      <c r="AM2535" t="s">
        <v>3899</v>
      </c>
      <c r="AN2535" t="s">
        <v>8961</v>
      </c>
      <c r="AO2535">
        <v>5</v>
      </c>
    </row>
    <row r="2536" spans="1:41" x14ac:dyDescent="0.25">
      <c r="A2536" t="s">
        <v>3752</v>
      </c>
      <c r="B2536" t="s">
        <v>3770</v>
      </c>
      <c r="C2536" t="s">
        <v>3754</v>
      </c>
      <c r="D2536" t="s">
        <v>3786</v>
      </c>
      <c r="E2536" t="s">
        <v>5532</v>
      </c>
      <c r="F2536" t="s">
        <v>5533</v>
      </c>
      <c r="H2536" t="s">
        <v>6760</v>
      </c>
      <c r="I2536" t="s">
        <v>8816</v>
      </c>
      <c r="J2536" t="s">
        <v>8817</v>
      </c>
      <c r="M2536" t="s">
        <v>8818</v>
      </c>
      <c r="N2536" t="s">
        <v>8959</v>
      </c>
      <c r="P2536" t="s">
        <v>8962</v>
      </c>
      <c r="R2536" t="s">
        <v>8963</v>
      </c>
      <c r="U2536" t="s">
        <v>3048</v>
      </c>
      <c r="V2536" t="s">
        <v>3012</v>
      </c>
      <c r="W2536">
        <v>1</v>
      </c>
      <c r="X2536">
        <v>2011</v>
      </c>
      <c r="Y2536" t="s">
        <v>3763</v>
      </c>
      <c r="Z2536" t="s">
        <v>3765</v>
      </c>
      <c r="AB2536" t="s">
        <v>6769</v>
      </c>
      <c r="AC2536" t="s">
        <v>3784</v>
      </c>
      <c r="AD2536" t="s">
        <v>3806</v>
      </c>
      <c r="AE2536" t="s">
        <v>7669</v>
      </c>
      <c r="AF2536">
        <v>0</v>
      </c>
      <c r="AG2536">
        <v>10</v>
      </c>
      <c r="AJ2536" t="s">
        <v>3899</v>
      </c>
      <c r="AM2536" t="s">
        <v>3899</v>
      </c>
      <c r="AO2536">
        <v>6</v>
      </c>
    </row>
    <row r="2537" spans="1:41" x14ac:dyDescent="0.25">
      <c r="A2537" t="s">
        <v>3752</v>
      </c>
      <c r="B2537" t="s">
        <v>3770</v>
      </c>
      <c r="C2537" t="s">
        <v>3754</v>
      </c>
      <c r="D2537" t="s">
        <v>3786</v>
      </c>
      <c r="E2537" t="s">
        <v>5532</v>
      </c>
      <c r="F2537" t="s">
        <v>5533</v>
      </c>
      <c r="H2537" t="s">
        <v>6760</v>
      </c>
      <c r="I2537" t="s">
        <v>8816</v>
      </c>
      <c r="J2537" t="s">
        <v>8817</v>
      </c>
      <c r="M2537" t="s">
        <v>8818</v>
      </c>
      <c r="N2537" t="s">
        <v>8964</v>
      </c>
      <c r="O2537" t="s">
        <v>8965</v>
      </c>
      <c r="P2537" t="s">
        <v>8966</v>
      </c>
      <c r="S2537" t="s">
        <v>7060</v>
      </c>
      <c r="T2537" t="s">
        <v>8831</v>
      </c>
      <c r="U2537" t="s">
        <v>8967</v>
      </c>
      <c r="W2537">
        <v>1</v>
      </c>
      <c r="Y2537" t="s">
        <v>7609</v>
      </c>
      <c r="Z2537" t="s">
        <v>3765</v>
      </c>
      <c r="AB2537" t="s">
        <v>6787</v>
      </c>
      <c r="AC2537" t="s">
        <v>4457</v>
      </c>
      <c r="AD2537" t="s">
        <v>4457</v>
      </c>
      <c r="AE2537" t="s">
        <v>6788</v>
      </c>
      <c r="AJ2537" t="s">
        <v>3765</v>
      </c>
      <c r="AM2537" t="s">
        <v>3765</v>
      </c>
      <c r="AO2537">
        <v>1</v>
      </c>
    </row>
    <row r="2538" spans="1:41" x14ac:dyDescent="0.25">
      <c r="A2538" t="s">
        <v>3752</v>
      </c>
      <c r="B2538" t="s">
        <v>3770</v>
      </c>
      <c r="C2538" t="s">
        <v>3754</v>
      </c>
      <c r="D2538" t="s">
        <v>3786</v>
      </c>
      <c r="E2538" t="s">
        <v>5532</v>
      </c>
      <c r="F2538" t="s">
        <v>5533</v>
      </c>
      <c r="H2538" t="s">
        <v>6760</v>
      </c>
      <c r="I2538" t="s">
        <v>8816</v>
      </c>
      <c r="J2538" t="s">
        <v>8817</v>
      </c>
      <c r="M2538" t="s">
        <v>8818</v>
      </c>
      <c r="N2538" t="s">
        <v>8964</v>
      </c>
      <c r="O2538" t="s">
        <v>8965</v>
      </c>
      <c r="P2538" t="s">
        <v>8968</v>
      </c>
      <c r="S2538" t="s">
        <v>4725</v>
      </c>
      <c r="T2538" t="s">
        <v>8879</v>
      </c>
      <c r="U2538" t="s">
        <v>8969</v>
      </c>
      <c r="W2538">
        <v>1</v>
      </c>
      <c r="Y2538" t="s">
        <v>7609</v>
      </c>
      <c r="Z2538" t="s">
        <v>3765</v>
      </c>
      <c r="AB2538" t="s">
        <v>6787</v>
      </c>
      <c r="AC2538" t="s">
        <v>4457</v>
      </c>
      <c r="AD2538" t="s">
        <v>4457</v>
      </c>
      <c r="AE2538" t="s">
        <v>6788</v>
      </c>
      <c r="AJ2538" t="s">
        <v>3765</v>
      </c>
      <c r="AM2538" t="s">
        <v>3765</v>
      </c>
      <c r="AO2538">
        <v>1</v>
      </c>
    </row>
    <row r="2539" spans="1:41" x14ac:dyDescent="0.25">
      <c r="A2539" t="s">
        <v>3752</v>
      </c>
      <c r="B2539" t="s">
        <v>3770</v>
      </c>
      <c r="C2539" t="s">
        <v>3754</v>
      </c>
      <c r="D2539" t="s">
        <v>3786</v>
      </c>
      <c r="E2539" t="s">
        <v>5532</v>
      </c>
      <c r="F2539" t="s">
        <v>5533</v>
      </c>
      <c r="H2539" t="s">
        <v>6760</v>
      </c>
      <c r="I2539" t="s">
        <v>8816</v>
      </c>
      <c r="J2539" t="s">
        <v>8817</v>
      </c>
      <c r="M2539" t="s">
        <v>8818</v>
      </c>
      <c r="N2539" t="s">
        <v>8964</v>
      </c>
      <c r="O2539" t="s">
        <v>8965</v>
      </c>
      <c r="P2539" t="s">
        <v>8970</v>
      </c>
      <c r="R2539" t="s">
        <v>8971</v>
      </c>
      <c r="U2539" t="s">
        <v>3037</v>
      </c>
      <c r="V2539" t="s">
        <v>3038</v>
      </c>
      <c r="W2539">
        <v>1</v>
      </c>
      <c r="X2539">
        <v>1977</v>
      </c>
      <c r="Y2539" t="s">
        <v>3763</v>
      </c>
      <c r="Z2539" t="s">
        <v>3765</v>
      </c>
      <c r="AB2539" t="s">
        <v>6787</v>
      </c>
      <c r="AC2539" t="s">
        <v>4457</v>
      </c>
      <c r="AD2539" t="s">
        <v>4457</v>
      </c>
      <c r="AE2539" t="s">
        <v>6788</v>
      </c>
      <c r="AJ2539" t="s">
        <v>3765</v>
      </c>
      <c r="AM2539" t="s">
        <v>3765</v>
      </c>
      <c r="AO2539">
        <v>1</v>
      </c>
    </row>
    <row r="2540" spans="1:41" x14ac:dyDescent="0.25">
      <c r="A2540" t="s">
        <v>3752</v>
      </c>
      <c r="B2540" t="s">
        <v>3770</v>
      </c>
      <c r="C2540" t="s">
        <v>3754</v>
      </c>
      <c r="D2540" t="s">
        <v>3786</v>
      </c>
      <c r="E2540" t="s">
        <v>5532</v>
      </c>
      <c r="F2540" t="s">
        <v>5533</v>
      </c>
      <c r="H2540" t="s">
        <v>6760</v>
      </c>
      <c r="I2540" t="s">
        <v>8816</v>
      </c>
      <c r="J2540" t="s">
        <v>8817</v>
      </c>
      <c r="M2540" t="s">
        <v>8818</v>
      </c>
      <c r="N2540" t="s">
        <v>8964</v>
      </c>
      <c r="O2540" t="s">
        <v>8965</v>
      </c>
      <c r="P2540" t="s">
        <v>8970</v>
      </c>
      <c r="S2540" t="s">
        <v>8355</v>
      </c>
      <c r="T2540" t="s">
        <v>8972</v>
      </c>
      <c r="U2540" t="s">
        <v>12487</v>
      </c>
      <c r="W2540">
        <v>3</v>
      </c>
      <c r="Y2540" t="s">
        <v>7609</v>
      </c>
      <c r="Z2540" t="s">
        <v>3765</v>
      </c>
      <c r="AB2540" t="s">
        <v>6787</v>
      </c>
      <c r="AC2540" t="s">
        <v>4457</v>
      </c>
      <c r="AD2540" t="s">
        <v>4457</v>
      </c>
      <c r="AE2540" t="s">
        <v>6788</v>
      </c>
      <c r="AJ2540" t="s">
        <v>3765</v>
      </c>
      <c r="AM2540" t="s">
        <v>3765</v>
      </c>
      <c r="AO2540">
        <v>3</v>
      </c>
    </row>
    <row r="2541" spans="1:41" x14ac:dyDescent="0.25">
      <c r="A2541" t="s">
        <v>3752</v>
      </c>
      <c r="B2541" t="s">
        <v>3770</v>
      </c>
      <c r="C2541" t="s">
        <v>3754</v>
      </c>
      <c r="D2541" t="s">
        <v>3786</v>
      </c>
      <c r="E2541" t="s">
        <v>5532</v>
      </c>
      <c r="F2541" t="s">
        <v>5533</v>
      </c>
      <c r="H2541" t="s">
        <v>6760</v>
      </c>
      <c r="I2541" t="s">
        <v>8816</v>
      </c>
      <c r="J2541" t="s">
        <v>8844</v>
      </c>
      <c r="M2541" t="s">
        <v>8845</v>
      </c>
      <c r="N2541" t="s">
        <v>8973</v>
      </c>
      <c r="O2541" t="s">
        <v>8974</v>
      </c>
      <c r="P2541" t="s">
        <v>8975</v>
      </c>
      <c r="R2541" t="s">
        <v>8976</v>
      </c>
      <c r="U2541" t="s">
        <v>2990</v>
      </c>
      <c r="V2541" t="s">
        <v>2979</v>
      </c>
      <c r="W2541">
        <v>1</v>
      </c>
      <c r="X2541">
        <v>1968</v>
      </c>
      <c r="Y2541" t="s">
        <v>3763</v>
      </c>
      <c r="Z2541" t="s">
        <v>3765</v>
      </c>
      <c r="AB2541" t="s">
        <v>6807</v>
      </c>
      <c r="AC2541" t="s">
        <v>4457</v>
      </c>
      <c r="AD2541" t="s">
        <v>4457</v>
      </c>
      <c r="AE2541" t="s">
        <v>6788</v>
      </c>
      <c r="AF2541">
        <v>266</v>
      </c>
      <c r="AG2541">
        <v>805</v>
      </c>
      <c r="AJ2541" t="s">
        <v>3765</v>
      </c>
      <c r="AM2541" t="s">
        <v>3899</v>
      </c>
      <c r="AO2541">
        <v>25</v>
      </c>
    </row>
    <row r="2542" spans="1:41" x14ac:dyDescent="0.25">
      <c r="A2542" t="s">
        <v>3752</v>
      </c>
      <c r="B2542" t="s">
        <v>3770</v>
      </c>
      <c r="C2542" t="s">
        <v>3754</v>
      </c>
      <c r="D2542" t="s">
        <v>3786</v>
      </c>
      <c r="E2542" t="s">
        <v>5532</v>
      </c>
      <c r="F2542" t="s">
        <v>5533</v>
      </c>
      <c r="H2542" t="s">
        <v>6760</v>
      </c>
      <c r="I2542" t="s">
        <v>8816</v>
      </c>
      <c r="J2542" t="s">
        <v>8817</v>
      </c>
      <c r="M2542" t="s">
        <v>8818</v>
      </c>
      <c r="N2542" t="s">
        <v>8977</v>
      </c>
      <c r="P2542" t="s">
        <v>8978</v>
      </c>
      <c r="S2542" t="s">
        <v>6595</v>
      </c>
      <c r="T2542" t="s">
        <v>8939</v>
      </c>
      <c r="U2542" t="s">
        <v>12353</v>
      </c>
      <c r="W2542">
        <v>2</v>
      </c>
      <c r="Y2542" t="s">
        <v>3763</v>
      </c>
      <c r="Z2542" t="s">
        <v>3765</v>
      </c>
      <c r="AB2542" t="s">
        <v>6787</v>
      </c>
      <c r="AC2542" t="s">
        <v>4457</v>
      </c>
      <c r="AD2542" t="s">
        <v>4457</v>
      </c>
      <c r="AE2542" t="s">
        <v>6788</v>
      </c>
      <c r="AJ2542" t="s">
        <v>3765</v>
      </c>
      <c r="AM2542" t="s">
        <v>3765</v>
      </c>
      <c r="AO2542">
        <v>2</v>
      </c>
    </row>
    <row r="2543" spans="1:41" x14ac:dyDescent="0.25">
      <c r="A2543" t="s">
        <v>3752</v>
      </c>
      <c r="B2543" t="s">
        <v>3770</v>
      </c>
      <c r="C2543" t="s">
        <v>3754</v>
      </c>
      <c r="D2543" t="s">
        <v>3786</v>
      </c>
      <c r="E2543" t="s">
        <v>5532</v>
      </c>
      <c r="F2543" t="s">
        <v>5533</v>
      </c>
      <c r="H2543" t="s">
        <v>6760</v>
      </c>
      <c r="I2543" t="s">
        <v>8816</v>
      </c>
      <c r="J2543" t="s">
        <v>8817</v>
      </c>
      <c r="M2543" t="s">
        <v>8818</v>
      </c>
      <c r="N2543" t="s">
        <v>8977</v>
      </c>
      <c r="P2543" t="s">
        <v>8978</v>
      </c>
      <c r="R2543" t="s">
        <v>8979</v>
      </c>
      <c r="U2543" t="s">
        <v>3039</v>
      </c>
      <c r="V2543" t="s">
        <v>3012</v>
      </c>
      <c r="W2543">
        <v>1</v>
      </c>
      <c r="X2543">
        <v>2011</v>
      </c>
      <c r="Y2543" t="s">
        <v>3763</v>
      </c>
      <c r="Z2543" t="s">
        <v>3765</v>
      </c>
      <c r="AB2543" t="s">
        <v>5872</v>
      </c>
      <c r="AC2543" t="s">
        <v>3784</v>
      </c>
      <c r="AD2543" t="s">
        <v>3806</v>
      </c>
      <c r="AE2543" t="s">
        <v>6826</v>
      </c>
      <c r="AF2543">
        <v>0</v>
      </c>
      <c r="AG2543">
        <v>5</v>
      </c>
      <c r="AJ2543" t="s">
        <v>3899</v>
      </c>
      <c r="AM2543" t="s">
        <v>3899</v>
      </c>
      <c r="AO2543">
        <v>3</v>
      </c>
    </row>
    <row r="2544" spans="1:41" x14ac:dyDescent="0.25">
      <c r="A2544" t="s">
        <v>3752</v>
      </c>
      <c r="B2544" t="s">
        <v>3770</v>
      </c>
      <c r="C2544" t="s">
        <v>3754</v>
      </c>
      <c r="D2544" t="s">
        <v>3786</v>
      </c>
      <c r="E2544" t="s">
        <v>5532</v>
      </c>
      <c r="F2544" t="s">
        <v>5533</v>
      </c>
      <c r="H2544" t="s">
        <v>6760</v>
      </c>
      <c r="I2544" t="s">
        <v>8816</v>
      </c>
      <c r="J2544" t="s">
        <v>8817</v>
      </c>
      <c r="M2544" t="s">
        <v>8818</v>
      </c>
      <c r="N2544" t="s">
        <v>8977</v>
      </c>
      <c r="P2544" t="s">
        <v>8980</v>
      </c>
      <c r="S2544" t="s">
        <v>4725</v>
      </c>
      <c r="T2544" t="s">
        <v>8879</v>
      </c>
      <c r="U2544" t="s">
        <v>8981</v>
      </c>
      <c r="W2544">
        <v>1</v>
      </c>
      <c r="Y2544" t="s">
        <v>3763</v>
      </c>
      <c r="Z2544" t="s">
        <v>3765</v>
      </c>
      <c r="AB2544" t="s">
        <v>6787</v>
      </c>
      <c r="AC2544" t="s">
        <v>4457</v>
      </c>
      <c r="AD2544" t="s">
        <v>4457</v>
      </c>
      <c r="AE2544" t="s">
        <v>6788</v>
      </c>
      <c r="AJ2544" t="s">
        <v>3765</v>
      </c>
      <c r="AM2544" t="s">
        <v>3765</v>
      </c>
      <c r="AO2544">
        <v>1</v>
      </c>
    </row>
    <row r="2545" spans="1:41" x14ac:dyDescent="0.25">
      <c r="A2545" t="s">
        <v>3752</v>
      </c>
      <c r="B2545" t="s">
        <v>3770</v>
      </c>
      <c r="C2545" t="s">
        <v>3754</v>
      </c>
      <c r="D2545" t="s">
        <v>3786</v>
      </c>
      <c r="E2545" t="s">
        <v>5532</v>
      </c>
      <c r="F2545" t="s">
        <v>5533</v>
      </c>
      <c r="H2545" t="s">
        <v>6760</v>
      </c>
      <c r="I2545" t="s">
        <v>8816</v>
      </c>
      <c r="J2545" t="s">
        <v>8817</v>
      </c>
      <c r="M2545" t="s">
        <v>8818</v>
      </c>
      <c r="N2545" t="s">
        <v>8977</v>
      </c>
      <c r="P2545" t="s">
        <v>8982</v>
      </c>
      <c r="R2545" t="s">
        <v>8983</v>
      </c>
      <c r="U2545" t="s">
        <v>3040</v>
      </c>
      <c r="V2545" t="s">
        <v>2626</v>
      </c>
      <c r="W2545">
        <v>1</v>
      </c>
      <c r="X2545">
        <v>1914</v>
      </c>
      <c r="Y2545" t="s">
        <v>3763</v>
      </c>
      <c r="Z2545" t="s">
        <v>3765</v>
      </c>
      <c r="AB2545" t="s">
        <v>6769</v>
      </c>
      <c r="AC2545" t="s">
        <v>4457</v>
      </c>
      <c r="AD2545" t="s">
        <v>4457</v>
      </c>
      <c r="AE2545" t="s">
        <v>6788</v>
      </c>
      <c r="AJ2545" t="s">
        <v>3765</v>
      </c>
      <c r="AM2545" t="s">
        <v>3765</v>
      </c>
      <c r="AO2545">
        <v>2</v>
      </c>
    </row>
    <row r="2546" spans="1:41" x14ac:dyDescent="0.25">
      <c r="A2546" t="s">
        <v>3752</v>
      </c>
      <c r="B2546" t="s">
        <v>3770</v>
      </c>
      <c r="C2546" t="s">
        <v>3754</v>
      </c>
      <c r="D2546" t="s">
        <v>3786</v>
      </c>
      <c r="E2546" t="s">
        <v>5532</v>
      </c>
      <c r="F2546" t="s">
        <v>5533</v>
      </c>
      <c r="H2546" t="s">
        <v>6760</v>
      </c>
      <c r="I2546" t="s">
        <v>8816</v>
      </c>
      <c r="J2546" t="s">
        <v>8817</v>
      </c>
      <c r="M2546" t="s">
        <v>8818</v>
      </c>
      <c r="N2546" t="s">
        <v>8977</v>
      </c>
      <c r="P2546" t="s">
        <v>8982</v>
      </c>
      <c r="S2546" t="s">
        <v>4725</v>
      </c>
      <c r="T2546" t="s">
        <v>8831</v>
      </c>
      <c r="U2546" t="s">
        <v>8984</v>
      </c>
      <c r="W2546">
        <v>1</v>
      </c>
      <c r="Y2546" t="s">
        <v>7609</v>
      </c>
      <c r="Z2546" t="s">
        <v>3765</v>
      </c>
      <c r="AB2546" t="s">
        <v>6787</v>
      </c>
      <c r="AC2546" t="s">
        <v>4457</v>
      </c>
      <c r="AD2546" t="s">
        <v>4457</v>
      </c>
      <c r="AE2546" t="s">
        <v>6788</v>
      </c>
      <c r="AJ2546" t="s">
        <v>3765</v>
      </c>
      <c r="AK2546" t="s">
        <v>8985</v>
      </c>
      <c r="AM2546" t="s">
        <v>3765</v>
      </c>
      <c r="AO2546">
        <v>2</v>
      </c>
    </row>
    <row r="2547" spans="1:41" x14ac:dyDescent="0.25">
      <c r="A2547" t="s">
        <v>3752</v>
      </c>
      <c r="B2547" t="s">
        <v>3770</v>
      </c>
      <c r="C2547" t="s">
        <v>3754</v>
      </c>
      <c r="D2547" t="s">
        <v>3786</v>
      </c>
      <c r="E2547" t="s">
        <v>5532</v>
      </c>
      <c r="F2547" t="s">
        <v>5533</v>
      </c>
      <c r="H2547" t="s">
        <v>6760</v>
      </c>
      <c r="I2547" t="s">
        <v>8816</v>
      </c>
      <c r="J2547" t="s">
        <v>8817</v>
      </c>
      <c r="M2547" t="s">
        <v>8818</v>
      </c>
      <c r="N2547" t="s">
        <v>8977</v>
      </c>
      <c r="P2547" t="s">
        <v>8986</v>
      </c>
      <c r="S2547" t="s">
        <v>7060</v>
      </c>
      <c r="T2547" t="s">
        <v>8879</v>
      </c>
      <c r="U2547" t="s">
        <v>8987</v>
      </c>
      <c r="W2547">
        <v>1</v>
      </c>
      <c r="Y2547" t="s">
        <v>3898</v>
      </c>
      <c r="Z2547" t="s">
        <v>3765</v>
      </c>
      <c r="AB2547" t="s">
        <v>6769</v>
      </c>
      <c r="AC2547" t="s">
        <v>4457</v>
      </c>
      <c r="AD2547" t="s">
        <v>4457</v>
      </c>
      <c r="AE2547" t="s">
        <v>6808</v>
      </c>
      <c r="AH2547">
        <v>1386</v>
      </c>
      <c r="AJ2547" t="s">
        <v>3899</v>
      </c>
      <c r="AM2547" t="s">
        <v>3765</v>
      </c>
      <c r="AO2547">
        <v>1</v>
      </c>
    </row>
    <row r="2548" spans="1:41" x14ac:dyDescent="0.25">
      <c r="A2548" t="s">
        <v>3752</v>
      </c>
      <c r="B2548" t="s">
        <v>3770</v>
      </c>
      <c r="C2548" t="s">
        <v>3754</v>
      </c>
      <c r="D2548" t="s">
        <v>3786</v>
      </c>
      <c r="E2548" t="s">
        <v>5532</v>
      </c>
      <c r="F2548" t="s">
        <v>5533</v>
      </c>
      <c r="H2548" t="s">
        <v>6760</v>
      </c>
      <c r="I2548" t="s">
        <v>8816</v>
      </c>
      <c r="J2548" t="s">
        <v>8817</v>
      </c>
      <c r="M2548" t="s">
        <v>8818</v>
      </c>
      <c r="N2548" t="s">
        <v>8977</v>
      </c>
      <c r="P2548" t="s">
        <v>8988</v>
      </c>
      <c r="R2548" t="s">
        <v>8989</v>
      </c>
      <c r="U2548" t="s">
        <v>3041</v>
      </c>
      <c r="V2548" t="s">
        <v>2979</v>
      </c>
      <c r="W2548">
        <v>1</v>
      </c>
      <c r="X2548">
        <v>1968</v>
      </c>
      <c r="Y2548" t="s">
        <v>3763</v>
      </c>
      <c r="Z2548" t="s">
        <v>3765</v>
      </c>
      <c r="AB2548" t="s">
        <v>6787</v>
      </c>
      <c r="AC2548" t="s">
        <v>4457</v>
      </c>
      <c r="AD2548" t="s">
        <v>4457</v>
      </c>
      <c r="AE2548" t="s">
        <v>6797</v>
      </c>
      <c r="AJ2548" t="s">
        <v>3765</v>
      </c>
      <c r="AM2548" t="s">
        <v>3765</v>
      </c>
      <c r="AO2548">
        <v>1</v>
      </c>
    </row>
    <row r="2549" spans="1:41" x14ac:dyDescent="0.25">
      <c r="A2549" t="s">
        <v>3752</v>
      </c>
      <c r="B2549" t="s">
        <v>3770</v>
      </c>
      <c r="C2549" t="s">
        <v>3754</v>
      </c>
      <c r="D2549" t="s">
        <v>3786</v>
      </c>
      <c r="E2549" t="s">
        <v>5532</v>
      </c>
      <c r="F2549" t="s">
        <v>5533</v>
      </c>
      <c r="H2549" t="s">
        <v>6760</v>
      </c>
      <c r="I2549" t="s">
        <v>8816</v>
      </c>
      <c r="J2549" t="s">
        <v>8817</v>
      </c>
      <c r="M2549" t="s">
        <v>8818</v>
      </c>
      <c r="N2549" t="s">
        <v>8977</v>
      </c>
      <c r="P2549" t="s">
        <v>8988</v>
      </c>
      <c r="S2549" t="s">
        <v>7293</v>
      </c>
      <c r="T2549" t="s">
        <v>8990</v>
      </c>
      <c r="U2549" t="s">
        <v>12504</v>
      </c>
      <c r="W2549">
        <v>4</v>
      </c>
      <c r="Y2549" t="s">
        <v>3763</v>
      </c>
      <c r="Z2549" t="s">
        <v>3765</v>
      </c>
      <c r="AB2549" t="s">
        <v>6787</v>
      </c>
      <c r="AC2549" t="s">
        <v>4457</v>
      </c>
      <c r="AD2549" t="s">
        <v>4457</v>
      </c>
      <c r="AE2549" t="s">
        <v>6788</v>
      </c>
      <c r="AJ2549" t="s">
        <v>3765</v>
      </c>
      <c r="AM2549" t="s">
        <v>3765</v>
      </c>
      <c r="AO2549">
        <v>4</v>
      </c>
    </row>
    <row r="2550" spans="1:41" x14ac:dyDescent="0.25">
      <c r="A2550" t="s">
        <v>3752</v>
      </c>
      <c r="B2550" t="s">
        <v>3770</v>
      </c>
      <c r="C2550" t="s">
        <v>3754</v>
      </c>
      <c r="D2550" t="s">
        <v>3786</v>
      </c>
      <c r="E2550" t="s">
        <v>5532</v>
      </c>
      <c r="F2550" t="s">
        <v>5533</v>
      </c>
      <c r="H2550" t="s">
        <v>6760</v>
      </c>
      <c r="I2550" t="s">
        <v>8816</v>
      </c>
      <c r="J2550" t="s">
        <v>8817</v>
      </c>
      <c r="M2550" t="s">
        <v>8991</v>
      </c>
      <c r="N2550" t="s">
        <v>8992</v>
      </c>
      <c r="O2550" t="s">
        <v>8993</v>
      </c>
      <c r="P2550" t="s">
        <v>8994</v>
      </c>
      <c r="S2550" t="s">
        <v>4725</v>
      </c>
      <c r="T2550" t="s">
        <v>8879</v>
      </c>
      <c r="U2550" t="s">
        <v>8995</v>
      </c>
      <c r="W2550">
        <v>1</v>
      </c>
      <c r="Y2550" t="s">
        <v>3898</v>
      </c>
      <c r="Z2550" t="s">
        <v>3765</v>
      </c>
      <c r="AB2550" t="s">
        <v>6787</v>
      </c>
      <c r="AC2550" t="s">
        <v>4457</v>
      </c>
      <c r="AD2550" t="s">
        <v>4457</v>
      </c>
      <c r="AE2550" t="s">
        <v>6826</v>
      </c>
      <c r="AF2550">
        <v>0</v>
      </c>
      <c r="AG2550">
        <v>2</v>
      </c>
      <c r="AJ2550" t="s">
        <v>3899</v>
      </c>
      <c r="AM2550" t="s">
        <v>3765</v>
      </c>
      <c r="AO2550">
        <v>2</v>
      </c>
    </row>
    <row r="2551" spans="1:41" x14ac:dyDescent="0.25">
      <c r="A2551" t="s">
        <v>3752</v>
      </c>
      <c r="B2551" t="s">
        <v>3770</v>
      </c>
      <c r="C2551" t="s">
        <v>3754</v>
      </c>
      <c r="D2551" t="s">
        <v>3786</v>
      </c>
      <c r="E2551" t="s">
        <v>5532</v>
      </c>
      <c r="F2551" t="s">
        <v>5533</v>
      </c>
      <c r="H2551" t="s">
        <v>6760</v>
      </c>
      <c r="I2551" t="s">
        <v>8816</v>
      </c>
      <c r="J2551" t="s">
        <v>8817</v>
      </c>
      <c r="M2551" t="s">
        <v>8991</v>
      </c>
      <c r="N2551" t="s">
        <v>8992</v>
      </c>
      <c r="O2551" t="s">
        <v>8993</v>
      </c>
      <c r="P2551" t="s">
        <v>8996</v>
      </c>
      <c r="R2551" t="s">
        <v>4876</v>
      </c>
      <c r="U2551" t="s">
        <v>3049</v>
      </c>
      <c r="V2551" t="s">
        <v>2626</v>
      </c>
      <c r="W2551">
        <v>1</v>
      </c>
      <c r="X2551">
        <v>1914</v>
      </c>
      <c r="Y2551" t="s">
        <v>3763</v>
      </c>
      <c r="Z2551" t="s">
        <v>3765</v>
      </c>
      <c r="AB2551" t="s">
        <v>6787</v>
      </c>
      <c r="AC2551" t="s">
        <v>4457</v>
      </c>
      <c r="AD2551" t="s">
        <v>4457</v>
      </c>
      <c r="AE2551" t="s">
        <v>6788</v>
      </c>
      <c r="AJ2551" t="s">
        <v>3765</v>
      </c>
      <c r="AM2551" t="s">
        <v>3765</v>
      </c>
      <c r="AO2551">
        <v>1</v>
      </c>
    </row>
    <row r="2552" spans="1:41" x14ac:dyDescent="0.25">
      <c r="A2552" t="s">
        <v>3752</v>
      </c>
      <c r="B2552" t="s">
        <v>3770</v>
      </c>
      <c r="C2552" t="s">
        <v>3754</v>
      </c>
      <c r="D2552" t="s">
        <v>3786</v>
      </c>
      <c r="E2552" t="s">
        <v>5532</v>
      </c>
      <c r="F2552" t="s">
        <v>5533</v>
      </c>
      <c r="H2552" t="s">
        <v>6760</v>
      </c>
      <c r="I2552" t="s">
        <v>8816</v>
      </c>
      <c r="J2552" t="s">
        <v>8817</v>
      </c>
      <c r="M2552" t="s">
        <v>8991</v>
      </c>
      <c r="N2552" t="s">
        <v>8992</v>
      </c>
      <c r="O2552" t="s">
        <v>8993</v>
      </c>
      <c r="P2552" t="s">
        <v>8996</v>
      </c>
      <c r="S2552" t="s">
        <v>4725</v>
      </c>
      <c r="T2552" t="s">
        <v>8879</v>
      </c>
      <c r="U2552" t="s">
        <v>8997</v>
      </c>
      <c r="W2552">
        <v>1</v>
      </c>
      <c r="Y2552" t="s">
        <v>3763</v>
      </c>
      <c r="Z2552" t="s">
        <v>3765</v>
      </c>
      <c r="AB2552" t="s">
        <v>6787</v>
      </c>
      <c r="AC2552" t="s">
        <v>4457</v>
      </c>
      <c r="AD2552" t="s">
        <v>4457</v>
      </c>
      <c r="AE2552" t="s">
        <v>6788</v>
      </c>
      <c r="AJ2552" t="s">
        <v>3765</v>
      </c>
      <c r="AM2552" t="s">
        <v>3765</v>
      </c>
      <c r="AO2552">
        <v>1</v>
      </c>
    </row>
    <row r="2553" spans="1:41" x14ac:dyDescent="0.25">
      <c r="A2553" t="s">
        <v>3752</v>
      </c>
      <c r="B2553" t="s">
        <v>3770</v>
      </c>
      <c r="C2553" t="s">
        <v>3754</v>
      </c>
      <c r="D2553" t="s">
        <v>3786</v>
      </c>
      <c r="E2553" t="s">
        <v>5532</v>
      </c>
      <c r="F2553" t="s">
        <v>5533</v>
      </c>
      <c r="H2553" t="s">
        <v>6760</v>
      </c>
      <c r="I2553" t="s">
        <v>8816</v>
      </c>
      <c r="J2553" t="s">
        <v>8817</v>
      </c>
      <c r="M2553" t="s">
        <v>8991</v>
      </c>
      <c r="N2553" t="s">
        <v>8992</v>
      </c>
      <c r="O2553" t="s">
        <v>8998</v>
      </c>
      <c r="P2553" t="s">
        <v>8999</v>
      </c>
      <c r="S2553" t="s">
        <v>4725</v>
      </c>
      <c r="T2553" t="s">
        <v>8831</v>
      </c>
      <c r="U2553" t="s">
        <v>9000</v>
      </c>
      <c r="W2553">
        <v>1</v>
      </c>
      <c r="Y2553" t="s">
        <v>3763</v>
      </c>
      <c r="Z2553" t="s">
        <v>3765</v>
      </c>
      <c r="AB2553" t="s">
        <v>6787</v>
      </c>
      <c r="AC2553" t="s">
        <v>4457</v>
      </c>
      <c r="AD2553" t="s">
        <v>4457</v>
      </c>
      <c r="AE2553" t="s">
        <v>6788</v>
      </c>
      <c r="AJ2553" t="s">
        <v>3765</v>
      </c>
      <c r="AM2553" t="s">
        <v>3765</v>
      </c>
      <c r="AO2553">
        <v>1</v>
      </c>
    </row>
    <row r="2554" spans="1:41" x14ac:dyDescent="0.25">
      <c r="A2554" t="s">
        <v>3752</v>
      </c>
      <c r="B2554" t="s">
        <v>3770</v>
      </c>
      <c r="C2554" t="s">
        <v>3754</v>
      </c>
      <c r="D2554" t="s">
        <v>3786</v>
      </c>
      <c r="E2554" t="s">
        <v>5532</v>
      </c>
      <c r="F2554" t="s">
        <v>5533</v>
      </c>
      <c r="H2554" t="s">
        <v>6760</v>
      </c>
      <c r="I2554" t="s">
        <v>8816</v>
      </c>
      <c r="J2554" t="s">
        <v>8817</v>
      </c>
      <c r="M2554" t="s">
        <v>8991</v>
      </c>
      <c r="N2554" t="s">
        <v>8992</v>
      </c>
      <c r="O2554" t="s">
        <v>8998</v>
      </c>
      <c r="P2554" t="s">
        <v>9001</v>
      </c>
      <c r="S2554" t="s">
        <v>7060</v>
      </c>
      <c r="T2554" t="s">
        <v>8831</v>
      </c>
      <c r="U2554" t="s">
        <v>9002</v>
      </c>
      <c r="W2554">
        <v>1</v>
      </c>
      <c r="Y2554" t="s">
        <v>3763</v>
      </c>
      <c r="Z2554" t="s">
        <v>3765</v>
      </c>
      <c r="AB2554" t="s">
        <v>6787</v>
      </c>
      <c r="AC2554" t="s">
        <v>4457</v>
      </c>
      <c r="AD2554" t="s">
        <v>4457</v>
      </c>
      <c r="AE2554" t="s">
        <v>6788</v>
      </c>
      <c r="AJ2554" t="s">
        <v>3765</v>
      </c>
      <c r="AM2554" t="s">
        <v>3765</v>
      </c>
      <c r="AO2554">
        <v>1</v>
      </c>
    </row>
    <row r="2555" spans="1:41" x14ac:dyDescent="0.25">
      <c r="A2555" t="s">
        <v>3752</v>
      </c>
      <c r="B2555" t="s">
        <v>3770</v>
      </c>
      <c r="C2555" t="s">
        <v>3754</v>
      </c>
      <c r="D2555" t="s">
        <v>3786</v>
      </c>
      <c r="E2555" t="s">
        <v>5532</v>
      </c>
      <c r="F2555" t="s">
        <v>5533</v>
      </c>
      <c r="H2555" t="s">
        <v>6760</v>
      </c>
      <c r="I2555" t="s">
        <v>8816</v>
      </c>
      <c r="J2555" t="s">
        <v>8817</v>
      </c>
      <c r="M2555" t="s">
        <v>8991</v>
      </c>
      <c r="N2555" t="s">
        <v>8992</v>
      </c>
      <c r="O2555" t="s">
        <v>8993</v>
      </c>
      <c r="P2555" t="s">
        <v>9003</v>
      </c>
      <c r="R2555" t="s">
        <v>5646</v>
      </c>
      <c r="U2555" t="s">
        <v>3050</v>
      </c>
      <c r="V2555" t="s">
        <v>2977</v>
      </c>
      <c r="W2555">
        <v>1</v>
      </c>
      <c r="X2555">
        <v>2015</v>
      </c>
      <c r="Y2555" t="s">
        <v>3763</v>
      </c>
      <c r="Z2555" t="s">
        <v>3765</v>
      </c>
      <c r="AB2555" t="s">
        <v>7386</v>
      </c>
      <c r="AC2555" t="s">
        <v>3784</v>
      </c>
      <c r="AD2555" t="s">
        <v>3806</v>
      </c>
      <c r="AE2555" t="s">
        <v>6790</v>
      </c>
      <c r="AF2555">
        <v>5</v>
      </c>
      <c r="AG2555">
        <v>24</v>
      </c>
      <c r="AJ2555" t="s">
        <v>3899</v>
      </c>
      <c r="AM2555" t="s">
        <v>3765</v>
      </c>
      <c r="AO2555">
        <v>10</v>
      </c>
    </row>
    <row r="2556" spans="1:41" x14ac:dyDescent="0.25">
      <c r="A2556" t="s">
        <v>3752</v>
      </c>
      <c r="B2556" t="s">
        <v>3770</v>
      </c>
      <c r="C2556" t="s">
        <v>3754</v>
      </c>
      <c r="D2556" t="s">
        <v>3786</v>
      </c>
      <c r="E2556" t="s">
        <v>5532</v>
      </c>
      <c r="F2556" t="s">
        <v>5533</v>
      </c>
      <c r="H2556" t="s">
        <v>6760</v>
      </c>
      <c r="I2556" t="s">
        <v>8816</v>
      </c>
      <c r="J2556" t="s">
        <v>8817</v>
      </c>
      <c r="M2556" t="s">
        <v>8991</v>
      </c>
      <c r="N2556" t="s">
        <v>8992</v>
      </c>
      <c r="O2556" t="s">
        <v>8993</v>
      </c>
      <c r="P2556" t="s">
        <v>9003</v>
      </c>
      <c r="R2556" t="s">
        <v>4323</v>
      </c>
      <c r="U2556" t="s">
        <v>3051</v>
      </c>
      <c r="V2556" t="s">
        <v>2287</v>
      </c>
      <c r="W2556">
        <v>1</v>
      </c>
      <c r="X2556">
        <v>1879</v>
      </c>
      <c r="Y2556" t="s">
        <v>3763</v>
      </c>
      <c r="Z2556" t="s">
        <v>3765</v>
      </c>
      <c r="AB2556" t="s">
        <v>6787</v>
      </c>
      <c r="AC2556" t="s">
        <v>3784</v>
      </c>
      <c r="AD2556" t="s">
        <v>3806</v>
      </c>
      <c r="AE2556" t="s">
        <v>6790</v>
      </c>
      <c r="AF2556">
        <v>5</v>
      </c>
      <c r="AG2556">
        <v>20</v>
      </c>
      <c r="AJ2556" t="s">
        <v>3765</v>
      </c>
      <c r="AM2556" t="s">
        <v>3899</v>
      </c>
      <c r="AO2556">
        <v>10</v>
      </c>
    </row>
    <row r="2557" spans="1:41" x14ac:dyDescent="0.25">
      <c r="A2557" t="s">
        <v>3752</v>
      </c>
      <c r="B2557" t="s">
        <v>3770</v>
      </c>
      <c r="C2557" t="s">
        <v>3754</v>
      </c>
      <c r="D2557" t="s">
        <v>3786</v>
      </c>
      <c r="E2557" t="s">
        <v>5532</v>
      </c>
      <c r="F2557" t="s">
        <v>5533</v>
      </c>
      <c r="H2557" t="s">
        <v>6760</v>
      </c>
      <c r="I2557" t="s">
        <v>8816</v>
      </c>
      <c r="J2557" t="s">
        <v>8817</v>
      </c>
      <c r="M2557" t="s">
        <v>8991</v>
      </c>
      <c r="N2557" t="s">
        <v>8992</v>
      </c>
      <c r="O2557" t="s">
        <v>8993</v>
      </c>
      <c r="P2557" t="s">
        <v>9003</v>
      </c>
      <c r="R2557" t="s">
        <v>9004</v>
      </c>
      <c r="U2557" t="s">
        <v>3052</v>
      </c>
      <c r="V2557" t="s">
        <v>3053</v>
      </c>
      <c r="W2557">
        <v>1</v>
      </c>
      <c r="X2557">
        <v>1980</v>
      </c>
      <c r="Y2557" t="s">
        <v>3763</v>
      </c>
      <c r="Z2557" t="s">
        <v>3765</v>
      </c>
      <c r="AB2557" t="s">
        <v>5872</v>
      </c>
      <c r="AC2557" t="s">
        <v>4457</v>
      </c>
      <c r="AD2557" t="s">
        <v>4457</v>
      </c>
      <c r="AE2557" t="s">
        <v>6790</v>
      </c>
      <c r="AH2557">
        <v>93</v>
      </c>
      <c r="AJ2557" t="s">
        <v>3765</v>
      </c>
      <c r="AM2557" t="s">
        <v>3765</v>
      </c>
      <c r="AO2557">
        <v>1</v>
      </c>
    </row>
    <row r="2558" spans="1:41" x14ac:dyDescent="0.25">
      <c r="A2558" t="s">
        <v>3752</v>
      </c>
      <c r="B2558" t="s">
        <v>3770</v>
      </c>
      <c r="C2558" t="s">
        <v>3754</v>
      </c>
      <c r="D2558" t="s">
        <v>3786</v>
      </c>
      <c r="E2558" t="s">
        <v>5532</v>
      </c>
      <c r="F2558" t="s">
        <v>5533</v>
      </c>
      <c r="H2558" t="s">
        <v>6760</v>
      </c>
      <c r="I2558" t="s">
        <v>8816</v>
      </c>
      <c r="J2558" t="s">
        <v>8817</v>
      </c>
      <c r="M2558" t="s">
        <v>8991</v>
      </c>
      <c r="N2558" t="s">
        <v>8992</v>
      </c>
      <c r="O2558" t="s">
        <v>8993</v>
      </c>
      <c r="P2558" t="s">
        <v>9005</v>
      </c>
      <c r="R2558" t="s">
        <v>9006</v>
      </c>
      <c r="U2558" t="s">
        <v>3054</v>
      </c>
      <c r="V2558" t="s">
        <v>3055</v>
      </c>
      <c r="W2558">
        <v>1</v>
      </c>
      <c r="X2558">
        <v>2008</v>
      </c>
      <c r="Y2558" t="s">
        <v>3763</v>
      </c>
      <c r="Z2558" t="s">
        <v>3765</v>
      </c>
      <c r="AB2558" t="s">
        <v>7028</v>
      </c>
      <c r="AC2558" t="s">
        <v>3784</v>
      </c>
      <c r="AD2558" t="s">
        <v>3806</v>
      </c>
      <c r="AE2558" t="s">
        <v>6826</v>
      </c>
      <c r="AF2558">
        <v>0</v>
      </c>
      <c r="AG2558">
        <v>5</v>
      </c>
      <c r="AJ2558" t="s">
        <v>3765</v>
      </c>
      <c r="AM2558" t="s">
        <v>3899</v>
      </c>
      <c r="AO2558">
        <v>10</v>
      </c>
    </row>
    <row r="2559" spans="1:41" x14ac:dyDescent="0.25">
      <c r="A2559" t="s">
        <v>3752</v>
      </c>
      <c r="B2559" t="s">
        <v>3770</v>
      </c>
      <c r="C2559" t="s">
        <v>3754</v>
      </c>
      <c r="D2559" t="s">
        <v>3786</v>
      </c>
      <c r="E2559" t="s">
        <v>5532</v>
      </c>
      <c r="F2559" t="s">
        <v>5533</v>
      </c>
      <c r="H2559" t="s">
        <v>6760</v>
      </c>
      <c r="I2559" t="s">
        <v>8816</v>
      </c>
      <c r="J2559" t="s">
        <v>8817</v>
      </c>
      <c r="M2559" t="s">
        <v>8991</v>
      </c>
      <c r="N2559" t="s">
        <v>8992</v>
      </c>
      <c r="O2559" t="s">
        <v>8993</v>
      </c>
      <c r="P2559" t="s">
        <v>9005</v>
      </c>
      <c r="R2559" t="s">
        <v>6716</v>
      </c>
      <c r="U2559" t="s">
        <v>3056</v>
      </c>
      <c r="V2559" t="s">
        <v>3053</v>
      </c>
      <c r="W2559">
        <v>1</v>
      </c>
      <c r="X2559">
        <v>1980</v>
      </c>
      <c r="Y2559" t="s">
        <v>3763</v>
      </c>
      <c r="Z2559" t="s">
        <v>3765</v>
      </c>
      <c r="AB2559" t="s">
        <v>6787</v>
      </c>
      <c r="AC2559" t="s">
        <v>4457</v>
      </c>
      <c r="AD2559" t="s">
        <v>4457</v>
      </c>
      <c r="AE2559" t="s">
        <v>6788</v>
      </c>
      <c r="AJ2559" t="s">
        <v>3765</v>
      </c>
      <c r="AM2559" t="s">
        <v>3765</v>
      </c>
      <c r="AO2559">
        <v>1</v>
      </c>
    </row>
    <row r="2560" spans="1:41" x14ac:dyDescent="0.25">
      <c r="A2560" t="s">
        <v>3752</v>
      </c>
      <c r="B2560" t="s">
        <v>3770</v>
      </c>
      <c r="C2560" t="s">
        <v>3754</v>
      </c>
      <c r="D2560" t="s">
        <v>3786</v>
      </c>
      <c r="E2560" t="s">
        <v>5532</v>
      </c>
      <c r="F2560" t="s">
        <v>5533</v>
      </c>
      <c r="H2560" t="s">
        <v>6760</v>
      </c>
      <c r="I2560" t="s">
        <v>8816</v>
      </c>
      <c r="J2560" t="s">
        <v>8817</v>
      </c>
      <c r="M2560" t="s">
        <v>8991</v>
      </c>
      <c r="N2560" t="s">
        <v>8992</v>
      </c>
      <c r="O2560" t="s">
        <v>8993</v>
      </c>
      <c r="P2560" t="s">
        <v>9005</v>
      </c>
      <c r="R2560" t="s">
        <v>9007</v>
      </c>
      <c r="U2560" t="s">
        <v>3057</v>
      </c>
      <c r="V2560" t="s">
        <v>3058</v>
      </c>
      <c r="W2560">
        <v>1</v>
      </c>
      <c r="X2560">
        <v>1914</v>
      </c>
      <c r="Y2560" t="s">
        <v>3763</v>
      </c>
      <c r="Z2560" t="s">
        <v>3765</v>
      </c>
      <c r="AB2560" t="s">
        <v>6001</v>
      </c>
      <c r="AC2560" t="s">
        <v>4457</v>
      </c>
      <c r="AD2560" t="s">
        <v>4457</v>
      </c>
      <c r="AE2560" t="s">
        <v>6790</v>
      </c>
      <c r="AH2560">
        <v>14</v>
      </c>
      <c r="AJ2560" t="s">
        <v>3765</v>
      </c>
      <c r="AM2560" t="s">
        <v>3765</v>
      </c>
      <c r="AO2560">
        <v>1</v>
      </c>
    </row>
    <row r="2561" spans="1:41" x14ac:dyDescent="0.25">
      <c r="A2561" t="s">
        <v>3752</v>
      </c>
      <c r="B2561" t="s">
        <v>3770</v>
      </c>
      <c r="C2561" t="s">
        <v>3754</v>
      </c>
      <c r="D2561" t="s">
        <v>3786</v>
      </c>
      <c r="E2561" t="s">
        <v>5532</v>
      </c>
      <c r="F2561" t="s">
        <v>5533</v>
      </c>
      <c r="H2561" t="s">
        <v>6760</v>
      </c>
      <c r="I2561" t="s">
        <v>8816</v>
      </c>
      <c r="J2561" t="s">
        <v>8817</v>
      </c>
      <c r="M2561" t="s">
        <v>8991</v>
      </c>
      <c r="N2561" t="s">
        <v>8992</v>
      </c>
      <c r="O2561" t="s">
        <v>8993</v>
      </c>
      <c r="P2561" t="s">
        <v>9005</v>
      </c>
      <c r="R2561" t="s">
        <v>9008</v>
      </c>
      <c r="U2561" t="s">
        <v>3059</v>
      </c>
      <c r="V2561" t="s">
        <v>3053</v>
      </c>
      <c r="W2561">
        <v>1</v>
      </c>
      <c r="X2561">
        <v>1980</v>
      </c>
      <c r="Y2561" t="s">
        <v>3763</v>
      </c>
      <c r="Z2561" t="s">
        <v>3765</v>
      </c>
      <c r="AB2561" t="s">
        <v>6787</v>
      </c>
      <c r="AC2561" t="s">
        <v>4457</v>
      </c>
      <c r="AD2561" t="s">
        <v>4457</v>
      </c>
      <c r="AE2561" t="s">
        <v>6788</v>
      </c>
      <c r="AJ2561" t="s">
        <v>3765</v>
      </c>
      <c r="AM2561" t="s">
        <v>3765</v>
      </c>
      <c r="AO2561">
        <v>1</v>
      </c>
    </row>
    <row r="2562" spans="1:41" x14ac:dyDescent="0.25">
      <c r="A2562" t="s">
        <v>3752</v>
      </c>
      <c r="B2562" t="s">
        <v>3770</v>
      </c>
      <c r="C2562" t="s">
        <v>3754</v>
      </c>
      <c r="D2562" t="s">
        <v>3786</v>
      </c>
      <c r="E2562" t="s">
        <v>5532</v>
      </c>
      <c r="F2562" t="s">
        <v>5533</v>
      </c>
      <c r="H2562" t="s">
        <v>6760</v>
      </c>
      <c r="I2562" t="s">
        <v>8816</v>
      </c>
      <c r="J2562" t="s">
        <v>8817</v>
      </c>
      <c r="M2562" t="s">
        <v>8991</v>
      </c>
      <c r="N2562" t="s">
        <v>8992</v>
      </c>
      <c r="O2562" t="s">
        <v>8993</v>
      </c>
      <c r="P2562" t="s">
        <v>9005</v>
      </c>
      <c r="R2562" t="s">
        <v>9009</v>
      </c>
      <c r="U2562" t="s">
        <v>3060</v>
      </c>
      <c r="V2562" t="s">
        <v>3055</v>
      </c>
      <c r="W2562">
        <v>1</v>
      </c>
      <c r="X2562">
        <v>2008</v>
      </c>
      <c r="Y2562" t="s">
        <v>3763</v>
      </c>
      <c r="Z2562" t="s">
        <v>3765</v>
      </c>
      <c r="AB2562" t="s">
        <v>6787</v>
      </c>
      <c r="AC2562" t="s">
        <v>3784</v>
      </c>
      <c r="AD2562" t="s">
        <v>3806</v>
      </c>
      <c r="AE2562" t="s">
        <v>6790</v>
      </c>
      <c r="AF2562">
        <v>5</v>
      </c>
      <c r="AG2562">
        <v>30</v>
      </c>
      <c r="AJ2562" t="s">
        <v>3765</v>
      </c>
      <c r="AM2562" t="s">
        <v>3899</v>
      </c>
      <c r="AO2562">
        <v>6</v>
      </c>
    </row>
    <row r="2563" spans="1:41" x14ac:dyDescent="0.25">
      <c r="A2563" t="s">
        <v>3752</v>
      </c>
      <c r="B2563" t="s">
        <v>3770</v>
      </c>
      <c r="C2563" t="s">
        <v>3754</v>
      </c>
      <c r="D2563" t="s">
        <v>3786</v>
      </c>
      <c r="E2563" t="s">
        <v>5532</v>
      </c>
      <c r="F2563" t="s">
        <v>5533</v>
      </c>
      <c r="H2563" t="s">
        <v>6760</v>
      </c>
      <c r="I2563" t="s">
        <v>8816</v>
      </c>
      <c r="J2563" t="s">
        <v>8817</v>
      </c>
      <c r="M2563" t="s">
        <v>8991</v>
      </c>
      <c r="N2563" t="s">
        <v>8992</v>
      </c>
      <c r="O2563" t="s">
        <v>8993</v>
      </c>
      <c r="P2563" t="s">
        <v>9005</v>
      </c>
      <c r="S2563" t="s">
        <v>4725</v>
      </c>
      <c r="U2563" t="s">
        <v>9010</v>
      </c>
      <c r="W2563">
        <v>1</v>
      </c>
      <c r="Y2563" t="s">
        <v>3763</v>
      </c>
      <c r="Z2563" t="s">
        <v>3765</v>
      </c>
      <c r="AB2563" t="s">
        <v>6787</v>
      </c>
      <c r="AC2563" t="s">
        <v>4457</v>
      </c>
      <c r="AD2563" t="s">
        <v>4457</v>
      </c>
      <c r="AE2563" t="s">
        <v>6788</v>
      </c>
      <c r="AJ2563" t="s">
        <v>3765</v>
      </c>
      <c r="AM2563" t="s">
        <v>3765</v>
      </c>
      <c r="AO2563">
        <v>1</v>
      </c>
    </row>
    <row r="2564" spans="1:41" x14ac:dyDescent="0.25">
      <c r="A2564" t="s">
        <v>3752</v>
      </c>
      <c r="B2564" t="s">
        <v>3770</v>
      </c>
      <c r="C2564" t="s">
        <v>3754</v>
      </c>
      <c r="D2564" t="s">
        <v>3786</v>
      </c>
      <c r="E2564" t="s">
        <v>5532</v>
      </c>
      <c r="F2564" t="s">
        <v>5533</v>
      </c>
      <c r="H2564" t="s">
        <v>6760</v>
      </c>
      <c r="I2564" t="s">
        <v>8816</v>
      </c>
      <c r="J2564" t="s">
        <v>8817</v>
      </c>
      <c r="M2564" t="s">
        <v>8818</v>
      </c>
      <c r="N2564" t="s">
        <v>9011</v>
      </c>
      <c r="P2564" t="s">
        <v>9012</v>
      </c>
      <c r="R2564" t="s">
        <v>9013</v>
      </c>
      <c r="U2564" t="s">
        <v>3042</v>
      </c>
      <c r="V2564" t="s">
        <v>3012</v>
      </c>
      <c r="W2564">
        <v>1</v>
      </c>
      <c r="X2564">
        <v>2011</v>
      </c>
      <c r="Y2564" t="s">
        <v>3763</v>
      </c>
      <c r="Z2564" t="s">
        <v>3765</v>
      </c>
      <c r="AB2564" t="s">
        <v>6787</v>
      </c>
      <c r="AC2564" t="s">
        <v>3784</v>
      </c>
      <c r="AD2564" t="s">
        <v>3806</v>
      </c>
      <c r="AE2564" t="s">
        <v>6790</v>
      </c>
      <c r="AF2564">
        <v>0</v>
      </c>
      <c r="AG2564">
        <v>10</v>
      </c>
      <c r="AJ2564" t="s">
        <v>3899</v>
      </c>
      <c r="AM2564" t="s">
        <v>3765</v>
      </c>
      <c r="AO2564">
        <v>2</v>
      </c>
    </row>
    <row r="2565" spans="1:41" x14ac:dyDescent="0.25">
      <c r="A2565" t="s">
        <v>3752</v>
      </c>
      <c r="B2565" t="s">
        <v>3770</v>
      </c>
      <c r="C2565" t="s">
        <v>3754</v>
      </c>
      <c r="D2565" t="s">
        <v>3786</v>
      </c>
      <c r="E2565" t="s">
        <v>5532</v>
      </c>
      <c r="F2565" t="s">
        <v>5533</v>
      </c>
      <c r="H2565" t="s">
        <v>6760</v>
      </c>
      <c r="I2565" t="s">
        <v>8816</v>
      </c>
      <c r="J2565" t="s">
        <v>8817</v>
      </c>
      <c r="M2565" t="s">
        <v>8818</v>
      </c>
      <c r="N2565" t="s">
        <v>9011</v>
      </c>
      <c r="P2565" t="s">
        <v>9012</v>
      </c>
      <c r="S2565" t="s">
        <v>6595</v>
      </c>
      <c r="T2565" t="s">
        <v>9014</v>
      </c>
      <c r="U2565" t="s">
        <v>12503</v>
      </c>
      <c r="W2565">
        <v>2</v>
      </c>
      <c r="Y2565" t="s">
        <v>3763</v>
      </c>
      <c r="Z2565" t="s">
        <v>3765</v>
      </c>
      <c r="AB2565" t="s">
        <v>6787</v>
      </c>
      <c r="AC2565" t="s">
        <v>4457</v>
      </c>
      <c r="AD2565" t="s">
        <v>4457</v>
      </c>
      <c r="AE2565" t="s">
        <v>6808</v>
      </c>
      <c r="AF2565">
        <v>1023</v>
      </c>
      <c r="AG2565">
        <v>1199</v>
      </c>
      <c r="AJ2565" t="s">
        <v>3765</v>
      </c>
      <c r="AM2565" t="s">
        <v>3765</v>
      </c>
      <c r="AO2565">
        <v>3</v>
      </c>
    </row>
    <row r="2566" spans="1:41" x14ac:dyDescent="0.25">
      <c r="A2566" t="s">
        <v>3752</v>
      </c>
      <c r="B2566" t="s">
        <v>3770</v>
      </c>
      <c r="C2566" t="s">
        <v>3754</v>
      </c>
      <c r="D2566" t="s">
        <v>3786</v>
      </c>
      <c r="E2566" t="s">
        <v>5532</v>
      </c>
      <c r="F2566" t="s">
        <v>5533</v>
      </c>
      <c r="H2566" t="s">
        <v>6760</v>
      </c>
      <c r="I2566" t="s">
        <v>8816</v>
      </c>
      <c r="J2566" t="s">
        <v>8817</v>
      </c>
      <c r="M2566" t="s">
        <v>8818</v>
      </c>
      <c r="N2566" t="s">
        <v>9015</v>
      </c>
      <c r="P2566" t="s">
        <v>9016</v>
      </c>
      <c r="S2566" t="s">
        <v>9017</v>
      </c>
      <c r="T2566" t="s">
        <v>9014</v>
      </c>
      <c r="U2566" t="s">
        <v>12402</v>
      </c>
      <c r="W2566">
        <v>2</v>
      </c>
      <c r="Y2566" t="s">
        <v>3763</v>
      </c>
      <c r="Z2566" t="s">
        <v>3765</v>
      </c>
      <c r="AB2566" t="s">
        <v>6787</v>
      </c>
      <c r="AC2566" t="s">
        <v>4457</v>
      </c>
      <c r="AD2566" t="s">
        <v>4457</v>
      </c>
      <c r="AE2566" t="s">
        <v>6788</v>
      </c>
      <c r="AJ2566" t="s">
        <v>3765</v>
      </c>
      <c r="AM2566" t="s">
        <v>3899</v>
      </c>
      <c r="AO2566">
        <v>2</v>
      </c>
    </row>
    <row r="2567" spans="1:41" x14ac:dyDescent="0.25">
      <c r="A2567" t="s">
        <v>3752</v>
      </c>
      <c r="B2567" t="s">
        <v>3770</v>
      </c>
      <c r="C2567" t="s">
        <v>3754</v>
      </c>
      <c r="D2567" t="s">
        <v>3786</v>
      </c>
      <c r="E2567" t="s">
        <v>5532</v>
      </c>
      <c r="F2567" t="s">
        <v>5533</v>
      </c>
      <c r="H2567" t="s">
        <v>6760</v>
      </c>
      <c r="I2567" t="s">
        <v>8816</v>
      </c>
      <c r="J2567" t="s">
        <v>8817</v>
      </c>
      <c r="M2567" t="s">
        <v>8818</v>
      </c>
      <c r="N2567" t="s">
        <v>9015</v>
      </c>
      <c r="P2567" t="s">
        <v>9018</v>
      </c>
      <c r="S2567" t="s">
        <v>4725</v>
      </c>
      <c r="T2567" t="s">
        <v>8879</v>
      </c>
      <c r="U2567" t="s">
        <v>9019</v>
      </c>
      <c r="W2567">
        <v>1</v>
      </c>
      <c r="Y2567" t="s">
        <v>3763</v>
      </c>
      <c r="Z2567" t="s">
        <v>3765</v>
      </c>
      <c r="AB2567" t="s">
        <v>6787</v>
      </c>
      <c r="AC2567" t="s">
        <v>4457</v>
      </c>
      <c r="AD2567" t="s">
        <v>4457</v>
      </c>
      <c r="AE2567" t="s">
        <v>6788</v>
      </c>
      <c r="AJ2567" t="s">
        <v>3765</v>
      </c>
      <c r="AM2567" t="s">
        <v>3899</v>
      </c>
      <c r="AO2567">
        <v>2</v>
      </c>
    </row>
    <row r="2568" spans="1:41" x14ac:dyDescent="0.25">
      <c r="A2568" t="s">
        <v>3752</v>
      </c>
      <c r="B2568" t="s">
        <v>3770</v>
      </c>
      <c r="C2568" t="s">
        <v>3754</v>
      </c>
      <c r="D2568" t="s">
        <v>3786</v>
      </c>
      <c r="E2568" t="s">
        <v>5532</v>
      </c>
      <c r="F2568" t="s">
        <v>5533</v>
      </c>
      <c r="H2568" t="s">
        <v>6760</v>
      </c>
      <c r="I2568" t="s">
        <v>8816</v>
      </c>
      <c r="J2568" t="s">
        <v>8817</v>
      </c>
      <c r="M2568" t="s">
        <v>8818</v>
      </c>
      <c r="N2568" t="s">
        <v>9015</v>
      </c>
      <c r="P2568" t="s">
        <v>9020</v>
      </c>
      <c r="S2568" t="s">
        <v>7060</v>
      </c>
      <c r="T2568" t="s">
        <v>8879</v>
      </c>
      <c r="U2568" t="s">
        <v>9021</v>
      </c>
      <c r="W2568">
        <v>1</v>
      </c>
      <c r="Y2568" t="s">
        <v>3763</v>
      </c>
      <c r="Z2568" t="s">
        <v>3765</v>
      </c>
      <c r="AB2568" t="s">
        <v>6787</v>
      </c>
      <c r="AC2568" t="s">
        <v>4457</v>
      </c>
      <c r="AD2568" t="s">
        <v>4457</v>
      </c>
      <c r="AE2568" t="s">
        <v>6788</v>
      </c>
      <c r="AJ2568" t="s">
        <v>3765</v>
      </c>
      <c r="AM2568" t="s">
        <v>3765</v>
      </c>
      <c r="AO2568">
        <v>2</v>
      </c>
    </row>
    <row r="2569" spans="1:41" x14ac:dyDescent="0.25">
      <c r="A2569" t="s">
        <v>3752</v>
      </c>
      <c r="B2569" t="s">
        <v>3770</v>
      </c>
      <c r="C2569" t="s">
        <v>3754</v>
      </c>
      <c r="D2569" t="s">
        <v>3786</v>
      </c>
      <c r="E2569" t="s">
        <v>5532</v>
      </c>
      <c r="F2569" t="s">
        <v>5533</v>
      </c>
      <c r="H2569" t="s">
        <v>6760</v>
      </c>
      <c r="I2569" t="s">
        <v>8816</v>
      </c>
      <c r="J2569" t="s">
        <v>8817</v>
      </c>
      <c r="M2569" t="s">
        <v>8818</v>
      </c>
      <c r="N2569" t="s">
        <v>9015</v>
      </c>
      <c r="P2569" t="s">
        <v>9022</v>
      </c>
      <c r="S2569" t="s">
        <v>4725</v>
      </c>
      <c r="T2569" t="s">
        <v>8879</v>
      </c>
      <c r="U2569" t="s">
        <v>9023</v>
      </c>
      <c r="W2569">
        <v>1</v>
      </c>
      <c r="Y2569" t="s">
        <v>3763</v>
      </c>
      <c r="Z2569" t="s">
        <v>3765</v>
      </c>
      <c r="AB2569" t="s">
        <v>6787</v>
      </c>
      <c r="AC2569" t="s">
        <v>4457</v>
      </c>
      <c r="AD2569" t="s">
        <v>4457</v>
      </c>
      <c r="AE2569" t="s">
        <v>6788</v>
      </c>
      <c r="AJ2569" t="s">
        <v>3765</v>
      </c>
      <c r="AM2569" t="s">
        <v>3765</v>
      </c>
      <c r="AO2569">
        <v>2</v>
      </c>
    </row>
    <row r="2570" spans="1:41" x14ac:dyDescent="0.25">
      <c r="A2570" t="s">
        <v>3752</v>
      </c>
      <c r="B2570" t="s">
        <v>3770</v>
      </c>
      <c r="C2570" t="s">
        <v>3754</v>
      </c>
      <c r="D2570" t="s">
        <v>3786</v>
      </c>
      <c r="E2570" t="s">
        <v>5532</v>
      </c>
      <c r="F2570" t="s">
        <v>5533</v>
      </c>
      <c r="H2570" t="s">
        <v>6760</v>
      </c>
      <c r="I2570" t="s">
        <v>8816</v>
      </c>
      <c r="J2570" t="s">
        <v>8817</v>
      </c>
      <c r="M2570" t="s">
        <v>8818</v>
      </c>
      <c r="N2570" t="s">
        <v>9015</v>
      </c>
      <c r="P2570" t="s">
        <v>9024</v>
      </c>
      <c r="R2570" t="s">
        <v>9025</v>
      </c>
      <c r="U2570" t="s">
        <v>3043</v>
      </c>
      <c r="V2570" t="s">
        <v>3044</v>
      </c>
      <c r="W2570">
        <v>1</v>
      </c>
      <c r="X2570">
        <v>1990</v>
      </c>
      <c r="Y2570" t="s">
        <v>3763</v>
      </c>
      <c r="Z2570" t="s">
        <v>3765</v>
      </c>
      <c r="AB2570" t="s">
        <v>6807</v>
      </c>
      <c r="AC2570" t="s">
        <v>4457</v>
      </c>
      <c r="AD2570" t="s">
        <v>4457</v>
      </c>
      <c r="AE2570" t="s">
        <v>6790</v>
      </c>
      <c r="AH2570">
        <v>117</v>
      </c>
      <c r="AJ2570" t="s">
        <v>3899</v>
      </c>
      <c r="AM2570" t="s">
        <v>3765</v>
      </c>
      <c r="AO2570">
        <v>2</v>
      </c>
    </row>
    <row r="2571" spans="1:41" x14ac:dyDescent="0.25">
      <c r="A2571" t="s">
        <v>3752</v>
      </c>
      <c r="B2571" t="s">
        <v>3770</v>
      </c>
      <c r="C2571" t="s">
        <v>3754</v>
      </c>
      <c r="D2571" t="s">
        <v>3786</v>
      </c>
      <c r="E2571" t="s">
        <v>5532</v>
      </c>
      <c r="F2571" t="s">
        <v>5533</v>
      </c>
      <c r="H2571" t="s">
        <v>6760</v>
      </c>
      <c r="I2571" t="s">
        <v>8816</v>
      </c>
      <c r="J2571" t="s">
        <v>8817</v>
      </c>
      <c r="M2571" t="s">
        <v>8818</v>
      </c>
      <c r="N2571" t="s">
        <v>9015</v>
      </c>
      <c r="P2571" t="s">
        <v>9026</v>
      </c>
      <c r="R2571" t="s">
        <v>9027</v>
      </c>
      <c r="U2571" t="s">
        <v>3045</v>
      </c>
      <c r="V2571" t="s">
        <v>3046</v>
      </c>
      <c r="W2571">
        <v>1</v>
      </c>
      <c r="X2571">
        <v>1970</v>
      </c>
      <c r="Y2571" t="s">
        <v>3763</v>
      </c>
      <c r="Z2571" t="s">
        <v>3765</v>
      </c>
      <c r="AB2571" t="s">
        <v>7028</v>
      </c>
      <c r="AC2571" t="s">
        <v>3815</v>
      </c>
      <c r="AD2571" t="s">
        <v>4457</v>
      </c>
      <c r="AE2571" t="s">
        <v>6797</v>
      </c>
      <c r="AH2571">
        <v>1676</v>
      </c>
      <c r="AJ2571" t="s">
        <v>3765</v>
      </c>
      <c r="AM2571" t="s">
        <v>3765</v>
      </c>
      <c r="AO2571">
        <v>2</v>
      </c>
    </row>
    <row r="2572" spans="1:41" x14ac:dyDescent="0.25">
      <c r="A2572" t="s">
        <v>3752</v>
      </c>
      <c r="B2572" t="s">
        <v>3770</v>
      </c>
      <c r="C2572" t="s">
        <v>3754</v>
      </c>
      <c r="D2572" t="s">
        <v>3786</v>
      </c>
      <c r="E2572" t="s">
        <v>5532</v>
      </c>
      <c r="F2572" t="s">
        <v>5533</v>
      </c>
      <c r="H2572" t="s">
        <v>6760</v>
      </c>
      <c r="I2572" t="s">
        <v>8816</v>
      </c>
      <c r="J2572" t="s">
        <v>8817</v>
      </c>
      <c r="M2572" t="s">
        <v>8818</v>
      </c>
      <c r="N2572" t="s">
        <v>9015</v>
      </c>
      <c r="P2572" t="s">
        <v>9026</v>
      </c>
      <c r="S2572" t="s">
        <v>9028</v>
      </c>
      <c r="T2572" t="s">
        <v>9029</v>
      </c>
      <c r="U2572" t="s">
        <v>12511</v>
      </c>
      <c r="W2572">
        <v>10</v>
      </c>
      <c r="Y2572" t="s">
        <v>3763</v>
      </c>
      <c r="Z2572" t="s">
        <v>3765</v>
      </c>
      <c r="AB2572" t="s">
        <v>6787</v>
      </c>
      <c r="AC2572" t="s">
        <v>4457</v>
      </c>
      <c r="AD2572" t="s">
        <v>4457</v>
      </c>
      <c r="AE2572" t="s">
        <v>6788</v>
      </c>
      <c r="AJ2572" t="s">
        <v>3765</v>
      </c>
      <c r="AM2572" t="s">
        <v>3765</v>
      </c>
      <c r="AO2572">
        <v>10</v>
      </c>
    </row>
    <row r="2573" spans="1:41" x14ac:dyDescent="0.25">
      <c r="A2573" t="s">
        <v>3752</v>
      </c>
      <c r="B2573" t="s">
        <v>3770</v>
      </c>
      <c r="C2573" t="s">
        <v>3754</v>
      </c>
      <c r="D2573" t="s">
        <v>3786</v>
      </c>
      <c r="E2573" t="s">
        <v>10127</v>
      </c>
      <c r="N2573" t="s">
        <v>10128</v>
      </c>
      <c r="P2573" t="s">
        <v>10129</v>
      </c>
      <c r="R2573" t="s">
        <v>10130</v>
      </c>
      <c r="U2573" t="s">
        <v>3099</v>
      </c>
      <c r="V2573" t="s">
        <v>3100</v>
      </c>
      <c r="W2573">
        <v>1</v>
      </c>
      <c r="X2573">
        <v>1980</v>
      </c>
      <c r="Y2573" t="s">
        <v>3763</v>
      </c>
      <c r="AC2573" t="s">
        <v>3772</v>
      </c>
      <c r="AD2573" t="s">
        <v>3806</v>
      </c>
      <c r="AE2573" t="s">
        <v>10131</v>
      </c>
      <c r="AJ2573" t="s">
        <v>3765</v>
      </c>
      <c r="AN2573" t="s">
        <v>10132</v>
      </c>
    </row>
    <row r="2574" spans="1:41" x14ac:dyDescent="0.25">
      <c r="A2574" t="s">
        <v>3752</v>
      </c>
      <c r="B2574" t="s">
        <v>3770</v>
      </c>
      <c r="C2574" t="s">
        <v>3754</v>
      </c>
      <c r="D2574" t="s">
        <v>3786</v>
      </c>
      <c r="E2574" t="s">
        <v>10127</v>
      </c>
      <c r="N2574" t="s">
        <v>10128</v>
      </c>
      <c r="P2574" t="s">
        <v>10133</v>
      </c>
      <c r="R2574" t="s">
        <v>10134</v>
      </c>
      <c r="U2574" t="s">
        <v>3101</v>
      </c>
      <c r="V2574" t="s">
        <v>3102</v>
      </c>
      <c r="W2574">
        <v>1</v>
      </c>
      <c r="X2574">
        <v>1983</v>
      </c>
      <c r="Y2574" t="s">
        <v>3763</v>
      </c>
      <c r="AC2574" t="s">
        <v>3784</v>
      </c>
      <c r="AD2574" t="s">
        <v>3806</v>
      </c>
      <c r="AE2574" t="s">
        <v>5454</v>
      </c>
      <c r="AJ2574" t="s">
        <v>3765</v>
      </c>
      <c r="AK2574" t="s">
        <v>10135</v>
      </c>
      <c r="AN2574" t="s">
        <v>10136</v>
      </c>
    </row>
    <row r="2575" spans="1:41" x14ac:dyDescent="0.25">
      <c r="A2575" t="s">
        <v>3752</v>
      </c>
      <c r="B2575" t="s">
        <v>3770</v>
      </c>
      <c r="C2575" t="s">
        <v>3754</v>
      </c>
      <c r="D2575" t="s">
        <v>3786</v>
      </c>
      <c r="E2575" t="s">
        <v>10127</v>
      </c>
      <c r="N2575" t="s">
        <v>10128</v>
      </c>
      <c r="P2575" t="s">
        <v>10133</v>
      </c>
      <c r="R2575" t="s">
        <v>10137</v>
      </c>
      <c r="U2575" t="s">
        <v>3103</v>
      </c>
      <c r="V2575" t="s">
        <v>3102</v>
      </c>
      <c r="W2575">
        <v>1</v>
      </c>
      <c r="X2575">
        <v>1983</v>
      </c>
      <c r="Y2575" t="s">
        <v>3763</v>
      </c>
      <c r="AC2575" t="s">
        <v>3784</v>
      </c>
      <c r="AD2575" t="s">
        <v>3806</v>
      </c>
      <c r="AE2575" t="s">
        <v>5454</v>
      </c>
      <c r="AJ2575" t="s">
        <v>3765</v>
      </c>
      <c r="AN2575" t="s">
        <v>10136</v>
      </c>
    </row>
    <row r="2576" spans="1:41" x14ac:dyDescent="0.25">
      <c r="A2576" t="s">
        <v>3752</v>
      </c>
      <c r="B2576" t="s">
        <v>3770</v>
      </c>
      <c r="C2576" t="s">
        <v>3754</v>
      </c>
      <c r="D2576" t="s">
        <v>3786</v>
      </c>
      <c r="E2576" t="s">
        <v>10127</v>
      </c>
      <c r="T2576" t="s">
        <v>10138</v>
      </c>
      <c r="U2576" t="s">
        <v>12506</v>
      </c>
      <c r="W2576">
        <v>1</v>
      </c>
      <c r="Y2576" t="s">
        <v>3898</v>
      </c>
      <c r="AC2576" t="s">
        <v>3784</v>
      </c>
      <c r="AD2576" t="s">
        <v>3806</v>
      </c>
      <c r="AE2576" t="s">
        <v>10139</v>
      </c>
      <c r="AJ2576" t="s">
        <v>3899</v>
      </c>
      <c r="AN2576" t="s">
        <v>10140</v>
      </c>
    </row>
    <row r="2577" spans="1:40" x14ac:dyDescent="0.25">
      <c r="A2577" t="s">
        <v>3752</v>
      </c>
      <c r="B2577" t="s">
        <v>3770</v>
      </c>
      <c r="C2577" t="s">
        <v>3754</v>
      </c>
      <c r="D2577" t="s">
        <v>3786</v>
      </c>
      <c r="E2577" t="s">
        <v>10127</v>
      </c>
      <c r="T2577" t="s">
        <v>10141</v>
      </c>
      <c r="U2577" t="s">
        <v>12505</v>
      </c>
      <c r="W2577">
        <v>1</v>
      </c>
      <c r="Y2577" t="s">
        <v>3898</v>
      </c>
      <c r="AC2577" t="s">
        <v>3784</v>
      </c>
      <c r="AD2577" t="s">
        <v>3806</v>
      </c>
      <c r="AJ2577" t="s">
        <v>3899</v>
      </c>
      <c r="AN2577" t="s">
        <v>10142</v>
      </c>
    </row>
    <row r="2578" spans="1:40" x14ac:dyDescent="0.25">
      <c r="A2578" t="s">
        <v>3752</v>
      </c>
      <c r="B2578" t="s">
        <v>3770</v>
      </c>
      <c r="C2578" t="s">
        <v>3754</v>
      </c>
      <c r="D2578" t="s">
        <v>3786</v>
      </c>
      <c r="E2578" t="s">
        <v>10143</v>
      </c>
      <c r="F2578" t="s">
        <v>10144</v>
      </c>
      <c r="G2578" t="s">
        <v>10145</v>
      </c>
      <c r="I2578" t="s">
        <v>10262</v>
      </c>
      <c r="N2578" t="s">
        <v>10263</v>
      </c>
      <c r="P2578" t="s">
        <v>10264</v>
      </c>
      <c r="T2578" t="s">
        <v>10265</v>
      </c>
      <c r="U2578" t="s">
        <v>12335</v>
      </c>
      <c r="W2578">
        <v>1</v>
      </c>
      <c r="Y2578" t="s">
        <v>3763</v>
      </c>
      <c r="AC2578" t="s">
        <v>3784</v>
      </c>
      <c r="AD2578" t="s">
        <v>3806</v>
      </c>
      <c r="AJ2578" t="s">
        <v>3765</v>
      </c>
      <c r="AN2578" t="s">
        <v>10266</v>
      </c>
    </row>
    <row r="2579" spans="1:40" x14ac:dyDescent="0.25">
      <c r="A2579" t="s">
        <v>3752</v>
      </c>
      <c r="B2579" t="s">
        <v>3770</v>
      </c>
      <c r="C2579" t="s">
        <v>3754</v>
      </c>
      <c r="D2579" t="s">
        <v>3786</v>
      </c>
      <c r="E2579" t="s">
        <v>10143</v>
      </c>
      <c r="F2579" t="s">
        <v>10144</v>
      </c>
      <c r="G2579" t="s">
        <v>10145</v>
      </c>
      <c r="I2579" t="s">
        <v>10262</v>
      </c>
      <c r="N2579" t="s">
        <v>10263</v>
      </c>
      <c r="P2579" t="s">
        <v>10267</v>
      </c>
      <c r="R2579" t="s">
        <v>10268</v>
      </c>
      <c r="U2579" t="s">
        <v>3131</v>
      </c>
      <c r="V2579" t="s">
        <v>3132</v>
      </c>
      <c r="W2579">
        <v>1</v>
      </c>
      <c r="X2579">
        <v>1854</v>
      </c>
      <c r="Y2579" t="s">
        <v>3763</v>
      </c>
      <c r="AC2579" t="s">
        <v>3764</v>
      </c>
      <c r="AD2579" t="s">
        <v>3713</v>
      </c>
      <c r="AJ2579" t="s">
        <v>3765</v>
      </c>
      <c r="AN2579" t="s">
        <v>10269</v>
      </c>
    </row>
    <row r="2580" spans="1:40" x14ac:dyDescent="0.25">
      <c r="A2580" t="s">
        <v>3752</v>
      </c>
      <c r="B2580" t="s">
        <v>3770</v>
      </c>
      <c r="C2580" t="s">
        <v>3754</v>
      </c>
      <c r="D2580" t="s">
        <v>3786</v>
      </c>
      <c r="E2580" t="s">
        <v>10143</v>
      </c>
      <c r="F2580" t="s">
        <v>10144</v>
      </c>
      <c r="G2580" t="s">
        <v>10145</v>
      </c>
      <c r="I2580" t="s">
        <v>10262</v>
      </c>
      <c r="N2580" t="s">
        <v>10263</v>
      </c>
      <c r="P2580" t="s">
        <v>10267</v>
      </c>
      <c r="R2580" t="s">
        <v>10270</v>
      </c>
      <c r="U2580" t="s">
        <v>3133</v>
      </c>
      <c r="V2580" t="s">
        <v>3132</v>
      </c>
      <c r="W2580">
        <v>1</v>
      </c>
      <c r="X2580">
        <v>1854</v>
      </c>
      <c r="Y2580" t="s">
        <v>3763</v>
      </c>
      <c r="AC2580" t="s">
        <v>3764</v>
      </c>
      <c r="AD2580" t="s">
        <v>3713</v>
      </c>
      <c r="AJ2580" t="s">
        <v>3899</v>
      </c>
      <c r="AN2580" t="s">
        <v>10271</v>
      </c>
    </row>
    <row r="2581" spans="1:40" x14ac:dyDescent="0.25">
      <c r="A2581" t="s">
        <v>3752</v>
      </c>
      <c r="B2581" t="s">
        <v>3770</v>
      </c>
      <c r="C2581" t="s">
        <v>3754</v>
      </c>
      <c r="D2581" t="s">
        <v>3786</v>
      </c>
      <c r="E2581" t="s">
        <v>10143</v>
      </c>
      <c r="F2581" t="s">
        <v>10144</v>
      </c>
      <c r="G2581" t="s">
        <v>10145</v>
      </c>
      <c r="I2581" t="s">
        <v>10262</v>
      </c>
      <c r="N2581" t="s">
        <v>10263</v>
      </c>
      <c r="P2581" t="s">
        <v>10267</v>
      </c>
      <c r="R2581" t="s">
        <v>10272</v>
      </c>
      <c r="U2581" t="s">
        <v>3134</v>
      </c>
      <c r="V2581" t="s">
        <v>3135</v>
      </c>
      <c r="W2581">
        <v>1</v>
      </c>
      <c r="X2581">
        <v>1967</v>
      </c>
      <c r="Y2581" t="s">
        <v>3763</v>
      </c>
      <c r="AC2581" t="s">
        <v>3863</v>
      </c>
      <c r="AD2581" t="s">
        <v>3713</v>
      </c>
      <c r="AJ2581" t="s">
        <v>3899</v>
      </c>
      <c r="AN2581" t="s">
        <v>10271</v>
      </c>
    </row>
    <row r="2582" spans="1:40" x14ac:dyDescent="0.25">
      <c r="A2582" t="s">
        <v>3752</v>
      </c>
      <c r="B2582" t="s">
        <v>3770</v>
      </c>
      <c r="C2582" t="s">
        <v>3754</v>
      </c>
      <c r="D2582" t="s">
        <v>3786</v>
      </c>
      <c r="E2582" t="s">
        <v>10143</v>
      </c>
      <c r="F2582" t="s">
        <v>10144</v>
      </c>
      <c r="G2582" t="s">
        <v>10145</v>
      </c>
      <c r="I2582" t="s">
        <v>10262</v>
      </c>
      <c r="N2582" t="s">
        <v>10263</v>
      </c>
      <c r="P2582" t="s">
        <v>10267</v>
      </c>
      <c r="R2582" t="s">
        <v>5982</v>
      </c>
      <c r="U2582" t="s">
        <v>3136</v>
      </c>
      <c r="V2582" t="s">
        <v>3132</v>
      </c>
      <c r="W2582">
        <v>1</v>
      </c>
      <c r="X2582">
        <v>1854</v>
      </c>
      <c r="Y2582" t="s">
        <v>3763</v>
      </c>
      <c r="AC2582" t="s">
        <v>3764</v>
      </c>
      <c r="AD2582" t="s">
        <v>3713</v>
      </c>
      <c r="AJ2582" t="s">
        <v>3765</v>
      </c>
    </row>
    <row r="2583" spans="1:40" x14ac:dyDescent="0.25">
      <c r="A2583" t="s">
        <v>3752</v>
      </c>
      <c r="B2583" t="s">
        <v>3770</v>
      </c>
      <c r="C2583" t="s">
        <v>3754</v>
      </c>
      <c r="D2583" t="s">
        <v>3786</v>
      </c>
      <c r="E2583" t="s">
        <v>10143</v>
      </c>
      <c r="F2583" t="s">
        <v>10144</v>
      </c>
      <c r="G2583" t="s">
        <v>10145</v>
      </c>
      <c r="I2583" t="s">
        <v>10262</v>
      </c>
      <c r="N2583" t="s">
        <v>10263</v>
      </c>
      <c r="P2583" t="s">
        <v>10273</v>
      </c>
      <c r="R2583" t="s">
        <v>10274</v>
      </c>
      <c r="U2583" t="s">
        <v>3137</v>
      </c>
      <c r="V2583" t="s">
        <v>3138</v>
      </c>
      <c r="W2583">
        <v>1</v>
      </c>
      <c r="X2583">
        <v>1818</v>
      </c>
      <c r="Y2583" t="s">
        <v>3763</v>
      </c>
      <c r="AC2583" t="s">
        <v>3802</v>
      </c>
      <c r="AD2583" t="s">
        <v>3713</v>
      </c>
      <c r="AJ2583" t="s">
        <v>3765</v>
      </c>
      <c r="AN2583" t="s">
        <v>10271</v>
      </c>
    </row>
    <row r="2584" spans="1:40" x14ac:dyDescent="0.25">
      <c r="A2584" t="s">
        <v>3752</v>
      </c>
      <c r="B2584" t="s">
        <v>3770</v>
      </c>
      <c r="C2584" t="s">
        <v>3754</v>
      </c>
      <c r="D2584" t="s">
        <v>3786</v>
      </c>
      <c r="E2584" t="s">
        <v>10143</v>
      </c>
      <c r="F2584" t="s">
        <v>10144</v>
      </c>
      <c r="G2584" t="s">
        <v>10145</v>
      </c>
      <c r="I2584" t="s">
        <v>10262</v>
      </c>
      <c r="N2584" t="s">
        <v>10263</v>
      </c>
      <c r="P2584" t="s">
        <v>10273</v>
      </c>
      <c r="R2584" t="s">
        <v>10275</v>
      </c>
      <c r="U2584" t="s">
        <v>3139</v>
      </c>
      <c r="V2584" t="s">
        <v>3140</v>
      </c>
      <c r="W2584">
        <v>1</v>
      </c>
      <c r="X2584">
        <v>1788</v>
      </c>
      <c r="Y2584" t="s">
        <v>3763</v>
      </c>
      <c r="AC2584" t="s">
        <v>3863</v>
      </c>
      <c r="AD2584" t="s">
        <v>3713</v>
      </c>
      <c r="AJ2584" t="s">
        <v>3765</v>
      </c>
      <c r="AN2584" t="s">
        <v>10276</v>
      </c>
    </row>
    <row r="2585" spans="1:40" x14ac:dyDescent="0.25">
      <c r="A2585" t="s">
        <v>3752</v>
      </c>
      <c r="B2585" t="s">
        <v>3770</v>
      </c>
      <c r="C2585" t="s">
        <v>3754</v>
      </c>
      <c r="D2585" t="s">
        <v>3786</v>
      </c>
      <c r="E2585" t="s">
        <v>10143</v>
      </c>
      <c r="F2585" t="s">
        <v>10144</v>
      </c>
      <c r="G2585" t="s">
        <v>10145</v>
      </c>
      <c r="I2585" t="s">
        <v>10262</v>
      </c>
      <c r="N2585" t="s">
        <v>10263</v>
      </c>
      <c r="P2585" t="s">
        <v>10277</v>
      </c>
      <c r="R2585" t="s">
        <v>10278</v>
      </c>
      <c r="U2585" t="s">
        <v>3141</v>
      </c>
      <c r="V2585" t="s">
        <v>3142</v>
      </c>
      <c r="W2585">
        <v>1</v>
      </c>
      <c r="X2585">
        <v>1854</v>
      </c>
      <c r="Y2585" t="s">
        <v>3763</v>
      </c>
      <c r="AC2585" t="s">
        <v>3764</v>
      </c>
      <c r="AJ2585" t="s">
        <v>3765</v>
      </c>
    </row>
    <row r="2586" spans="1:40" x14ac:dyDescent="0.25">
      <c r="A2586" t="s">
        <v>3752</v>
      </c>
      <c r="B2586" t="s">
        <v>3770</v>
      </c>
      <c r="C2586" t="s">
        <v>3754</v>
      </c>
      <c r="D2586" t="s">
        <v>3786</v>
      </c>
      <c r="E2586" t="s">
        <v>10143</v>
      </c>
      <c r="F2586" t="s">
        <v>10144</v>
      </c>
      <c r="G2586" t="s">
        <v>10145</v>
      </c>
      <c r="I2586" t="s">
        <v>10262</v>
      </c>
      <c r="N2586" t="s">
        <v>10263</v>
      </c>
      <c r="P2586" t="s">
        <v>10279</v>
      </c>
      <c r="R2586" t="s">
        <v>10280</v>
      </c>
      <c r="U2586" t="s">
        <v>3143</v>
      </c>
      <c r="V2586" t="s">
        <v>3144</v>
      </c>
      <c r="W2586">
        <v>1</v>
      </c>
      <c r="X2586">
        <v>1978</v>
      </c>
      <c r="Y2586" t="s">
        <v>3763</v>
      </c>
      <c r="AC2586" t="s">
        <v>3772</v>
      </c>
      <c r="AD2586" t="s">
        <v>3806</v>
      </c>
      <c r="AJ2586" t="s">
        <v>3765</v>
      </c>
      <c r="AL2586" t="s">
        <v>10281</v>
      </c>
      <c r="AN2586" t="s">
        <v>10282</v>
      </c>
    </row>
    <row r="2587" spans="1:40" x14ac:dyDescent="0.25">
      <c r="A2587" t="s">
        <v>3752</v>
      </c>
      <c r="B2587" t="s">
        <v>3770</v>
      </c>
      <c r="C2587" t="s">
        <v>3754</v>
      </c>
      <c r="D2587" t="s">
        <v>3786</v>
      </c>
      <c r="E2587" t="s">
        <v>10143</v>
      </c>
      <c r="F2587" t="s">
        <v>10144</v>
      </c>
      <c r="G2587" t="s">
        <v>10145</v>
      </c>
      <c r="I2587" t="s">
        <v>10262</v>
      </c>
      <c r="N2587" t="s">
        <v>10263</v>
      </c>
      <c r="P2587" t="s">
        <v>10283</v>
      </c>
      <c r="R2587" t="s">
        <v>10284</v>
      </c>
      <c r="U2587" t="s">
        <v>3145</v>
      </c>
      <c r="V2587" t="s">
        <v>3132</v>
      </c>
      <c r="W2587">
        <v>1</v>
      </c>
      <c r="X2587">
        <v>1854</v>
      </c>
      <c r="Y2587" t="s">
        <v>3763</v>
      </c>
      <c r="AC2587" t="s">
        <v>3784</v>
      </c>
      <c r="AD2587" t="s">
        <v>3806</v>
      </c>
      <c r="AJ2587" t="s">
        <v>3765</v>
      </c>
    </row>
    <row r="2588" spans="1:40" x14ac:dyDescent="0.25">
      <c r="A2588" t="s">
        <v>3752</v>
      </c>
      <c r="B2588" t="s">
        <v>3770</v>
      </c>
      <c r="C2588" t="s">
        <v>3754</v>
      </c>
      <c r="D2588" t="s">
        <v>3786</v>
      </c>
      <c r="E2588" t="s">
        <v>10143</v>
      </c>
      <c r="F2588" t="s">
        <v>10144</v>
      </c>
      <c r="G2588" t="s">
        <v>10145</v>
      </c>
      <c r="I2588" t="s">
        <v>10262</v>
      </c>
      <c r="N2588" t="s">
        <v>10263</v>
      </c>
      <c r="P2588" t="s">
        <v>10285</v>
      </c>
      <c r="R2588" t="s">
        <v>7145</v>
      </c>
      <c r="U2588" t="s">
        <v>3146</v>
      </c>
      <c r="V2588" t="s">
        <v>1172</v>
      </c>
      <c r="W2588">
        <v>1</v>
      </c>
      <c r="X2588">
        <v>1885</v>
      </c>
      <c r="Y2588" t="s">
        <v>3763</v>
      </c>
      <c r="AC2588" t="s">
        <v>3784</v>
      </c>
      <c r="AD2588" t="s">
        <v>3806</v>
      </c>
      <c r="AJ2588" t="s">
        <v>3765</v>
      </c>
    </row>
    <row r="2589" spans="1:40" x14ac:dyDescent="0.25">
      <c r="A2589" t="s">
        <v>3752</v>
      </c>
      <c r="B2589" t="s">
        <v>3770</v>
      </c>
      <c r="C2589" t="s">
        <v>3754</v>
      </c>
      <c r="D2589" t="s">
        <v>3786</v>
      </c>
      <c r="E2589" t="s">
        <v>10143</v>
      </c>
      <c r="F2589" t="s">
        <v>10144</v>
      </c>
      <c r="G2589" t="s">
        <v>10145</v>
      </c>
      <c r="I2589" t="s">
        <v>10262</v>
      </c>
      <c r="N2589" t="s">
        <v>10263</v>
      </c>
      <c r="P2589" t="s">
        <v>10285</v>
      </c>
      <c r="R2589" t="s">
        <v>10286</v>
      </c>
      <c r="U2589" t="s">
        <v>3147</v>
      </c>
      <c r="V2589" t="s">
        <v>3132</v>
      </c>
      <c r="W2589">
        <v>1</v>
      </c>
      <c r="X2589">
        <v>1854</v>
      </c>
      <c r="Y2589" t="s">
        <v>3763</v>
      </c>
      <c r="AC2589" t="s">
        <v>3784</v>
      </c>
      <c r="AD2589" t="s">
        <v>3806</v>
      </c>
      <c r="AJ2589" t="s">
        <v>3765</v>
      </c>
    </row>
    <row r="2590" spans="1:40" x14ac:dyDescent="0.25">
      <c r="A2590" t="s">
        <v>3752</v>
      </c>
      <c r="B2590" t="s">
        <v>3770</v>
      </c>
      <c r="C2590" t="s">
        <v>3754</v>
      </c>
      <c r="D2590" t="s">
        <v>3786</v>
      </c>
      <c r="E2590" t="s">
        <v>10143</v>
      </c>
      <c r="F2590" t="s">
        <v>10144</v>
      </c>
      <c r="G2590" t="s">
        <v>10145</v>
      </c>
      <c r="I2590" t="s">
        <v>10262</v>
      </c>
      <c r="N2590" t="s">
        <v>10263</v>
      </c>
      <c r="P2590" t="s">
        <v>10287</v>
      </c>
      <c r="R2590" t="s">
        <v>10288</v>
      </c>
      <c r="U2590" t="s">
        <v>3148</v>
      </c>
      <c r="V2590" t="s">
        <v>3149</v>
      </c>
      <c r="W2590">
        <v>1</v>
      </c>
      <c r="X2590">
        <v>1913</v>
      </c>
      <c r="Y2590" t="s">
        <v>3763</v>
      </c>
      <c r="AC2590" t="s">
        <v>3844</v>
      </c>
      <c r="AJ2590" t="s">
        <v>3765</v>
      </c>
    </row>
    <row r="2591" spans="1:40" x14ac:dyDescent="0.25">
      <c r="A2591" t="s">
        <v>3752</v>
      </c>
      <c r="B2591" t="s">
        <v>3770</v>
      </c>
      <c r="C2591" t="s">
        <v>3754</v>
      </c>
      <c r="D2591" t="s">
        <v>3786</v>
      </c>
      <c r="E2591" t="s">
        <v>10143</v>
      </c>
      <c r="F2591" t="s">
        <v>10144</v>
      </c>
      <c r="G2591" t="s">
        <v>10145</v>
      </c>
      <c r="I2591" t="s">
        <v>10262</v>
      </c>
      <c r="N2591" t="s">
        <v>10263</v>
      </c>
      <c r="P2591" t="s">
        <v>10289</v>
      </c>
      <c r="T2591" t="s">
        <v>10290</v>
      </c>
      <c r="U2591" t="s">
        <v>12500</v>
      </c>
      <c r="W2591">
        <v>1</v>
      </c>
      <c r="Y2591" t="s">
        <v>3898</v>
      </c>
      <c r="AJ2591" t="s">
        <v>3899</v>
      </c>
      <c r="AN2591" t="s">
        <v>10291</v>
      </c>
    </row>
    <row r="2592" spans="1:40" x14ac:dyDescent="0.25">
      <c r="A2592" t="s">
        <v>3752</v>
      </c>
      <c r="B2592" t="s">
        <v>3770</v>
      </c>
      <c r="C2592" t="s">
        <v>3754</v>
      </c>
      <c r="D2592" t="s">
        <v>3786</v>
      </c>
      <c r="E2592" t="s">
        <v>10143</v>
      </c>
      <c r="F2592" t="s">
        <v>10144</v>
      </c>
      <c r="G2592" t="s">
        <v>10145</v>
      </c>
      <c r="I2592" t="s">
        <v>10262</v>
      </c>
      <c r="N2592" t="s">
        <v>10292</v>
      </c>
      <c r="P2592" t="s">
        <v>10293</v>
      </c>
      <c r="R2592" t="s">
        <v>10294</v>
      </c>
      <c r="U2592" t="s">
        <v>3150</v>
      </c>
      <c r="V2592" t="s">
        <v>3144</v>
      </c>
      <c r="W2592">
        <v>1</v>
      </c>
      <c r="X2592">
        <v>1978</v>
      </c>
      <c r="Y2592" t="s">
        <v>3763</v>
      </c>
      <c r="AC2592" t="s">
        <v>3802</v>
      </c>
      <c r="AJ2592" t="s">
        <v>3765</v>
      </c>
      <c r="AN2592" t="s">
        <v>10295</v>
      </c>
    </row>
    <row r="2593" spans="1:40" x14ac:dyDescent="0.25">
      <c r="A2593" t="s">
        <v>3752</v>
      </c>
      <c r="B2593" t="s">
        <v>3770</v>
      </c>
      <c r="C2593" t="s">
        <v>3754</v>
      </c>
      <c r="D2593" t="s">
        <v>3786</v>
      </c>
      <c r="E2593" t="s">
        <v>10143</v>
      </c>
      <c r="F2593" t="s">
        <v>10144</v>
      </c>
      <c r="G2593" t="s">
        <v>10145</v>
      </c>
      <c r="I2593" t="s">
        <v>10262</v>
      </c>
      <c r="N2593" t="s">
        <v>10292</v>
      </c>
      <c r="P2593" t="s">
        <v>10296</v>
      </c>
      <c r="R2593" t="s">
        <v>4048</v>
      </c>
      <c r="U2593" t="s">
        <v>3151</v>
      </c>
      <c r="V2593" t="s">
        <v>3152</v>
      </c>
      <c r="W2593">
        <v>1</v>
      </c>
      <c r="X2593">
        <v>1981</v>
      </c>
      <c r="Y2593" t="s">
        <v>3763</v>
      </c>
      <c r="AC2593" t="s">
        <v>3784</v>
      </c>
      <c r="AD2593" t="s">
        <v>3806</v>
      </c>
      <c r="AJ2593" t="s">
        <v>3765</v>
      </c>
      <c r="AN2593" t="s">
        <v>10295</v>
      </c>
    </row>
    <row r="2594" spans="1:40" x14ac:dyDescent="0.25">
      <c r="A2594" t="s">
        <v>3752</v>
      </c>
      <c r="B2594" t="s">
        <v>3770</v>
      </c>
      <c r="C2594" t="s">
        <v>3754</v>
      </c>
      <c r="D2594" t="s">
        <v>3786</v>
      </c>
      <c r="E2594" t="s">
        <v>10143</v>
      </c>
      <c r="F2594" t="s">
        <v>10144</v>
      </c>
      <c r="G2594" t="s">
        <v>10145</v>
      </c>
      <c r="I2594" t="s">
        <v>10262</v>
      </c>
      <c r="N2594" t="s">
        <v>10292</v>
      </c>
      <c r="P2594" t="s">
        <v>10296</v>
      </c>
      <c r="R2594" t="s">
        <v>10297</v>
      </c>
      <c r="U2594" t="s">
        <v>3153</v>
      </c>
      <c r="V2594" t="s">
        <v>3154</v>
      </c>
      <c r="W2594">
        <v>1</v>
      </c>
      <c r="X2594">
        <v>1978</v>
      </c>
      <c r="Y2594" t="s">
        <v>3763</v>
      </c>
      <c r="AC2594" t="s">
        <v>3784</v>
      </c>
      <c r="AD2594" t="s">
        <v>3806</v>
      </c>
      <c r="AJ2594" t="s">
        <v>3765</v>
      </c>
      <c r="AN2594" t="s">
        <v>10295</v>
      </c>
    </row>
    <row r="2595" spans="1:40" x14ac:dyDescent="0.25">
      <c r="A2595" t="s">
        <v>3752</v>
      </c>
      <c r="B2595" t="s">
        <v>3770</v>
      </c>
      <c r="C2595" t="s">
        <v>3754</v>
      </c>
      <c r="D2595" t="s">
        <v>3786</v>
      </c>
      <c r="E2595" t="s">
        <v>10143</v>
      </c>
      <c r="F2595" t="s">
        <v>10144</v>
      </c>
      <c r="G2595" t="s">
        <v>10145</v>
      </c>
      <c r="I2595" t="s">
        <v>10262</v>
      </c>
      <c r="N2595" t="s">
        <v>10292</v>
      </c>
      <c r="P2595" t="s">
        <v>10298</v>
      </c>
      <c r="R2595" t="s">
        <v>10156</v>
      </c>
      <c r="U2595" t="s">
        <v>3155</v>
      </c>
      <c r="V2595" t="s">
        <v>3156</v>
      </c>
      <c r="W2595">
        <v>1</v>
      </c>
      <c r="X2595">
        <v>1971</v>
      </c>
      <c r="Y2595" t="s">
        <v>3763</v>
      </c>
      <c r="AC2595" t="s">
        <v>3784</v>
      </c>
      <c r="AD2595" t="s">
        <v>3806</v>
      </c>
      <c r="AJ2595" t="s">
        <v>3765</v>
      </c>
    </row>
    <row r="2596" spans="1:40" x14ac:dyDescent="0.25">
      <c r="A2596" t="s">
        <v>3752</v>
      </c>
      <c r="B2596" t="s">
        <v>3770</v>
      </c>
      <c r="C2596" t="s">
        <v>3754</v>
      </c>
      <c r="D2596" t="s">
        <v>3786</v>
      </c>
      <c r="E2596" t="s">
        <v>10143</v>
      </c>
      <c r="F2596" t="s">
        <v>10144</v>
      </c>
      <c r="G2596" t="s">
        <v>10145</v>
      </c>
      <c r="I2596" t="s">
        <v>10262</v>
      </c>
      <c r="N2596" t="s">
        <v>10292</v>
      </c>
      <c r="P2596" t="s">
        <v>10299</v>
      </c>
      <c r="R2596" t="s">
        <v>10300</v>
      </c>
      <c r="U2596" t="s">
        <v>3157</v>
      </c>
      <c r="V2596" t="s">
        <v>3158</v>
      </c>
      <c r="W2596">
        <v>1</v>
      </c>
      <c r="X2596">
        <v>1999</v>
      </c>
      <c r="Y2596" t="s">
        <v>3763</v>
      </c>
      <c r="AC2596" t="s">
        <v>3802</v>
      </c>
      <c r="AJ2596" t="s">
        <v>3765</v>
      </c>
      <c r="AN2596" t="s">
        <v>10295</v>
      </c>
    </row>
    <row r="2597" spans="1:40" x14ac:dyDescent="0.25">
      <c r="A2597" t="s">
        <v>3752</v>
      </c>
      <c r="B2597" t="s">
        <v>3770</v>
      </c>
      <c r="C2597" t="s">
        <v>3754</v>
      </c>
      <c r="D2597" t="s">
        <v>3786</v>
      </c>
      <c r="E2597" t="s">
        <v>10143</v>
      </c>
      <c r="F2597" t="s">
        <v>10144</v>
      </c>
      <c r="G2597" t="s">
        <v>10145</v>
      </c>
      <c r="I2597" t="s">
        <v>10262</v>
      </c>
      <c r="N2597" t="s">
        <v>10301</v>
      </c>
      <c r="P2597" t="s">
        <v>10302</v>
      </c>
      <c r="R2597" t="s">
        <v>6634</v>
      </c>
      <c r="U2597" t="s">
        <v>3159</v>
      </c>
      <c r="V2597" t="s">
        <v>3160</v>
      </c>
      <c r="W2597">
        <v>1</v>
      </c>
      <c r="X2597">
        <v>1998</v>
      </c>
      <c r="Y2597" t="s">
        <v>3763</v>
      </c>
      <c r="AC2597" t="s">
        <v>3802</v>
      </c>
      <c r="AJ2597" t="s">
        <v>3765</v>
      </c>
    </row>
    <row r="2598" spans="1:40" x14ac:dyDescent="0.25">
      <c r="A2598" t="s">
        <v>3752</v>
      </c>
      <c r="B2598" t="s">
        <v>3770</v>
      </c>
      <c r="C2598" t="s">
        <v>3754</v>
      </c>
      <c r="D2598" t="s">
        <v>3786</v>
      </c>
      <c r="E2598" t="s">
        <v>10143</v>
      </c>
      <c r="F2598" t="s">
        <v>10144</v>
      </c>
      <c r="G2598" t="s">
        <v>10145</v>
      </c>
      <c r="I2598" t="s">
        <v>10262</v>
      </c>
      <c r="N2598" t="s">
        <v>10303</v>
      </c>
      <c r="P2598" t="s">
        <v>10304</v>
      </c>
      <c r="R2598" t="s">
        <v>9597</v>
      </c>
      <c r="U2598" t="s">
        <v>3161</v>
      </c>
      <c r="V2598" t="s">
        <v>3162</v>
      </c>
      <c r="W2598">
        <v>1</v>
      </c>
      <c r="X2598">
        <v>1944</v>
      </c>
      <c r="Y2598" t="s">
        <v>3763</v>
      </c>
      <c r="AC2598" t="s">
        <v>3784</v>
      </c>
      <c r="AD2598" t="s">
        <v>3806</v>
      </c>
      <c r="AJ2598" t="s">
        <v>3765</v>
      </c>
    </row>
    <row r="2599" spans="1:40" x14ac:dyDescent="0.25">
      <c r="A2599" t="s">
        <v>3752</v>
      </c>
      <c r="B2599" t="s">
        <v>3770</v>
      </c>
      <c r="C2599" t="s">
        <v>3754</v>
      </c>
      <c r="D2599" t="s">
        <v>3786</v>
      </c>
      <c r="E2599" t="s">
        <v>10143</v>
      </c>
      <c r="F2599" t="s">
        <v>10144</v>
      </c>
      <c r="G2599" t="s">
        <v>10145</v>
      </c>
      <c r="I2599" t="s">
        <v>10262</v>
      </c>
      <c r="N2599" t="s">
        <v>10303</v>
      </c>
      <c r="P2599" t="s">
        <v>10304</v>
      </c>
      <c r="R2599" t="s">
        <v>10305</v>
      </c>
      <c r="U2599" t="s">
        <v>3163</v>
      </c>
      <c r="V2599" t="s">
        <v>3164</v>
      </c>
      <c r="W2599">
        <v>1</v>
      </c>
      <c r="X2599">
        <v>1790</v>
      </c>
      <c r="Y2599" t="s">
        <v>3763</v>
      </c>
      <c r="AC2599" t="s">
        <v>3784</v>
      </c>
      <c r="AD2599" t="s">
        <v>3806</v>
      </c>
      <c r="AJ2599" t="s">
        <v>3765</v>
      </c>
    </row>
    <row r="2600" spans="1:40" x14ac:dyDescent="0.25">
      <c r="A2600" t="s">
        <v>3752</v>
      </c>
      <c r="B2600" t="s">
        <v>3770</v>
      </c>
      <c r="C2600" t="s">
        <v>3754</v>
      </c>
      <c r="D2600" t="s">
        <v>3786</v>
      </c>
      <c r="E2600" t="s">
        <v>10143</v>
      </c>
      <c r="F2600" t="s">
        <v>10144</v>
      </c>
      <c r="G2600" t="s">
        <v>10145</v>
      </c>
      <c r="I2600" t="s">
        <v>10262</v>
      </c>
      <c r="N2600" t="s">
        <v>10306</v>
      </c>
      <c r="P2600" t="s">
        <v>10307</v>
      </c>
      <c r="R2600" t="s">
        <v>10308</v>
      </c>
      <c r="U2600" t="s">
        <v>3165</v>
      </c>
      <c r="V2600" t="s">
        <v>10197</v>
      </c>
      <c r="W2600">
        <v>1</v>
      </c>
      <c r="X2600">
        <v>1767</v>
      </c>
      <c r="Y2600" t="s">
        <v>3763</v>
      </c>
      <c r="AC2600" t="s">
        <v>3764</v>
      </c>
      <c r="AJ2600" t="s">
        <v>3765</v>
      </c>
    </row>
    <row r="2601" spans="1:40" x14ac:dyDescent="0.25">
      <c r="A2601" t="s">
        <v>3752</v>
      </c>
      <c r="B2601" t="s">
        <v>3770</v>
      </c>
      <c r="C2601" t="s">
        <v>3754</v>
      </c>
      <c r="D2601" t="s">
        <v>3786</v>
      </c>
      <c r="E2601" t="s">
        <v>10143</v>
      </c>
      <c r="F2601" t="s">
        <v>10144</v>
      </c>
      <c r="G2601" t="s">
        <v>10145</v>
      </c>
      <c r="I2601" t="s">
        <v>10262</v>
      </c>
      <c r="N2601" t="s">
        <v>10306</v>
      </c>
      <c r="P2601" t="s">
        <v>10307</v>
      </c>
      <c r="R2601" t="s">
        <v>10309</v>
      </c>
      <c r="U2601" t="s">
        <v>3166</v>
      </c>
      <c r="V2601" t="s">
        <v>3142</v>
      </c>
      <c r="W2601">
        <v>1</v>
      </c>
      <c r="X2601">
        <v>1854</v>
      </c>
      <c r="Y2601" t="s">
        <v>3763</v>
      </c>
      <c r="AC2601" t="s">
        <v>3764</v>
      </c>
      <c r="AJ2601" t="s">
        <v>3765</v>
      </c>
    </row>
    <row r="2602" spans="1:40" x14ac:dyDescent="0.25">
      <c r="A2602" t="s">
        <v>3752</v>
      </c>
      <c r="B2602" t="s">
        <v>3770</v>
      </c>
      <c r="C2602" t="s">
        <v>3754</v>
      </c>
      <c r="D2602" t="s">
        <v>3786</v>
      </c>
      <c r="E2602" t="s">
        <v>10143</v>
      </c>
      <c r="F2602" t="s">
        <v>10144</v>
      </c>
      <c r="G2602" t="s">
        <v>10145</v>
      </c>
      <c r="I2602" t="s">
        <v>10262</v>
      </c>
      <c r="N2602" t="s">
        <v>10306</v>
      </c>
      <c r="P2602" t="s">
        <v>10310</v>
      </c>
      <c r="R2602" t="s">
        <v>10311</v>
      </c>
      <c r="U2602" t="s">
        <v>3167</v>
      </c>
      <c r="V2602" t="s">
        <v>3168</v>
      </c>
      <c r="W2602">
        <v>1</v>
      </c>
      <c r="X2602">
        <v>1798</v>
      </c>
      <c r="Y2602" t="s">
        <v>3763</v>
      </c>
      <c r="AC2602" t="s">
        <v>3764</v>
      </c>
      <c r="AJ2602" t="s">
        <v>3765</v>
      </c>
    </row>
    <row r="2603" spans="1:40" x14ac:dyDescent="0.25">
      <c r="A2603" t="s">
        <v>3752</v>
      </c>
      <c r="B2603" t="s">
        <v>3770</v>
      </c>
      <c r="C2603" t="s">
        <v>3754</v>
      </c>
      <c r="D2603" t="s">
        <v>3786</v>
      </c>
      <c r="E2603" t="s">
        <v>10143</v>
      </c>
      <c r="F2603" t="s">
        <v>10144</v>
      </c>
      <c r="G2603" t="s">
        <v>10145</v>
      </c>
      <c r="I2603" t="s">
        <v>10262</v>
      </c>
      <c r="N2603" t="s">
        <v>10306</v>
      </c>
      <c r="P2603" t="s">
        <v>10312</v>
      </c>
      <c r="R2603" t="s">
        <v>4083</v>
      </c>
      <c r="U2603" t="s">
        <v>3169</v>
      </c>
      <c r="V2603" t="s">
        <v>3170</v>
      </c>
      <c r="W2603">
        <v>1</v>
      </c>
      <c r="X2603">
        <v>1838</v>
      </c>
      <c r="Y2603" t="s">
        <v>3763</v>
      </c>
      <c r="AC2603" t="s">
        <v>3764</v>
      </c>
      <c r="AJ2603" t="s">
        <v>3765</v>
      </c>
    </row>
    <row r="2604" spans="1:40" x14ac:dyDescent="0.25">
      <c r="A2604" t="s">
        <v>3752</v>
      </c>
      <c r="B2604" t="s">
        <v>3770</v>
      </c>
      <c r="C2604" t="s">
        <v>3754</v>
      </c>
      <c r="D2604" t="s">
        <v>3786</v>
      </c>
      <c r="E2604" t="s">
        <v>10143</v>
      </c>
      <c r="F2604" t="s">
        <v>10144</v>
      </c>
      <c r="G2604" t="s">
        <v>10145</v>
      </c>
      <c r="I2604" t="s">
        <v>10262</v>
      </c>
      <c r="N2604" t="s">
        <v>10306</v>
      </c>
      <c r="P2604" t="s">
        <v>10313</v>
      </c>
      <c r="R2604" t="s">
        <v>3945</v>
      </c>
      <c r="U2604" t="s">
        <v>3171</v>
      </c>
      <c r="V2604" t="s">
        <v>3172</v>
      </c>
      <c r="W2604">
        <v>1</v>
      </c>
      <c r="X2604">
        <v>1802</v>
      </c>
      <c r="Y2604" t="s">
        <v>3763</v>
      </c>
      <c r="AC2604" t="s">
        <v>3802</v>
      </c>
      <c r="AJ2604" t="s">
        <v>3765</v>
      </c>
      <c r="AK2604" t="s">
        <v>10314</v>
      </c>
    </row>
    <row r="2605" spans="1:40" x14ac:dyDescent="0.25">
      <c r="A2605" t="s">
        <v>3752</v>
      </c>
      <c r="B2605" t="s">
        <v>3770</v>
      </c>
      <c r="C2605" t="s">
        <v>3754</v>
      </c>
      <c r="D2605" t="s">
        <v>3786</v>
      </c>
      <c r="E2605" t="s">
        <v>10143</v>
      </c>
      <c r="F2605" t="s">
        <v>10144</v>
      </c>
      <c r="G2605" t="s">
        <v>10145</v>
      </c>
      <c r="I2605" t="s">
        <v>10262</v>
      </c>
      <c r="N2605" t="s">
        <v>12656</v>
      </c>
      <c r="P2605" t="s">
        <v>10315</v>
      </c>
      <c r="R2605" t="s">
        <v>10316</v>
      </c>
      <c r="U2605" t="s">
        <v>3173</v>
      </c>
      <c r="V2605" t="s">
        <v>3132</v>
      </c>
      <c r="W2605">
        <v>1</v>
      </c>
      <c r="X2605">
        <v>1854</v>
      </c>
      <c r="Y2605" t="s">
        <v>3763</v>
      </c>
      <c r="AC2605" t="s">
        <v>3764</v>
      </c>
      <c r="AJ2605" t="s">
        <v>3765</v>
      </c>
      <c r="AN2605" t="s">
        <v>10317</v>
      </c>
    </row>
    <row r="2606" spans="1:40" x14ac:dyDescent="0.25">
      <c r="A2606" t="s">
        <v>3752</v>
      </c>
      <c r="B2606" t="s">
        <v>3770</v>
      </c>
      <c r="C2606" t="s">
        <v>3754</v>
      </c>
      <c r="D2606" t="s">
        <v>3786</v>
      </c>
      <c r="E2606" t="s">
        <v>10143</v>
      </c>
      <c r="F2606" t="s">
        <v>10144</v>
      </c>
      <c r="G2606" t="s">
        <v>10145</v>
      </c>
      <c r="I2606" t="s">
        <v>10262</v>
      </c>
      <c r="N2606" t="s">
        <v>10318</v>
      </c>
      <c r="P2606" t="s">
        <v>10296</v>
      </c>
      <c r="R2606" t="s">
        <v>10319</v>
      </c>
      <c r="U2606" t="s">
        <v>3174</v>
      </c>
      <c r="V2606" t="s">
        <v>3175</v>
      </c>
      <c r="W2606">
        <v>1</v>
      </c>
      <c r="X2606">
        <v>2000</v>
      </c>
      <c r="Y2606" t="s">
        <v>3898</v>
      </c>
      <c r="AC2606" t="s">
        <v>3802</v>
      </c>
      <c r="AJ2606" t="s">
        <v>3899</v>
      </c>
      <c r="AN2606" t="s">
        <v>10320</v>
      </c>
    </row>
    <row r="2607" spans="1:40" x14ac:dyDescent="0.25">
      <c r="A2607" t="s">
        <v>3752</v>
      </c>
      <c r="B2607" t="s">
        <v>3770</v>
      </c>
      <c r="C2607" t="s">
        <v>3754</v>
      </c>
      <c r="D2607" t="s">
        <v>3786</v>
      </c>
      <c r="E2607" t="s">
        <v>10143</v>
      </c>
      <c r="F2607" t="s">
        <v>10144</v>
      </c>
      <c r="G2607" t="s">
        <v>10145</v>
      </c>
      <c r="I2607" t="s">
        <v>10262</v>
      </c>
      <c r="N2607" t="s">
        <v>10318</v>
      </c>
      <c r="P2607" t="s">
        <v>10321</v>
      </c>
      <c r="R2607" t="s">
        <v>10322</v>
      </c>
      <c r="U2607" t="s">
        <v>3176</v>
      </c>
      <c r="V2607" t="s">
        <v>3142</v>
      </c>
      <c r="W2607">
        <v>1</v>
      </c>
      <c r="X2607">
        <v>1854</v>
      </c>
      <c r="Y2607" t="s">
        <v>3763</v>
      </c>
      <c r="AC2607" t="s">
        <v>3802</v>
      </c>
      <c r="AJ2607" t="s">
        <v>3765</v>
      </c>
    </row>
    <row r="2608" spans="1:40" x14ac:dyDescent="0.25">
      <c r="A2608" t="s">
        <v>3752</v>
      </c>
      <c r="B2608" t="s">
        <v>3770</v>
      </c>
      <c r="C2608" t="s">
        <v>3754</v>
      </c>
      <c r="D2608" t="s">
        <v>3786</v>
      </c>
      <c r="E2608" t="s">
        <v>10143</v>
      </c>
      <c r="F2608" t="s">
        <v>10144</v>
      </c>
      <c r="G2608" t="s">
        <v>10145</v>
      </c>
      <c r="I2608" t="s">
        <v>10262</v>
      </c>
      <c r="N2608" t="s">
        <v>10318</v>
      </c>
      <c r="P2608" t="s">
        <v>10323</v>
      </c>
      <c r="R2608" t="s">
        <v>10324</v>
      </c>
      <c r="U2608" t="s">
        <v>3177</v>
      </c>
      <c r="V2608" t="s">
        <v>3132</v>
      </c>
      <c r="W2608">
        <v>1</v>
      </c>
      <c r="X2608">
        <v>1854</v>
      </c>
      <c r="Y2608" t="s">
        <v>3763</v>
      </c>
      <c r="AC2608" t="s">
        <v>3802</v>
      </c>
      <c r="AJ2608" t="s">
        <v>3765</v>
      </c>
      <c r="AK2608" t="s">
        <v>10325</v>
      </c>
    </row>
    <row r="2609" spans="1:40" x14ac:dyDescent="0.25">
      <c r="A2609" t="s">
        <v>3752</v>
      </c>
      <c r="B2609" t="s">
        <v>3770</v>
      </c>
      <c r="C2609" t="s">
        <v>3754</v>
      </c>
      <c r="D2609" t="s">
        <v>3786</v>
      </c>
      <c r="E2609" t="s">
        <v>10143</v>
      </c>
      <c r="F2609" t="s">
        <v>10144</v>
      </c>
      <c r="G2609" t="s">
        <v>10145</v>
      </c>
      <c r="I2609" t="s">
        <v>10262</v>
      </c>
      <c r="N2609" t="s">
        <v>10326</v>
      </c>
      <c r="P2609" t="s">
        <v>10327</v>
      </c>
      <c r="R2609" t="s">
        <v>10328</v>
      </c>
      <c r="U2609" t="s">
        <v>3178</v>
      </c>
      <c r="V2609" t="s">
        <v>3179</v>
      </c>
      <c r="W2609">
        <v>1</v>
      </c>
      <c r="X2609">
        <v>1938</v>
      </c>
      <c r="Y2609" t="s">
        <v>3763</v>
      </c>
      <c r="AC2609" t="s">
        <v>3802</v>
      </c>
      <c r="AJ2609" t="s">
        <v>3765</v>
      </c>
      <c r="AK2609" t="s">
        <v>10329</v>
      </c>
    </row>
    <row r="2610" spans="1:40" x14ac:dyDescent="0.25">
      <c r="A2610" t="s">
        <v>3752</v>
      </c>
      <c r="B2610" t="s">
        <v>3770</v>
      </c>
      <c r="C2610" t="s">
        <v>3754</v>
      </c>
      <c r="D2610" t="s">
        <v>3786</v>
      </c>
      <c r="E2610" t="s">
        <v>10143</v>
      </c>
      <c r="F2610" t="s">
        <v>10144</v>
      </c>
      <c r="G2610" t="s">
        <v>10145</v>
      </c>
      <c r="I2610" t="s">
        <v>10262</v>
      </c>
      <c r="N2610" t="s">
        <v>10330</v>
      </c>
      <c r="P2610" t="s">
        <v>10331</v>
      </c>
      <c r="R2610" t="s">
        <v>10332</v>
      </c>
      <c r="U2610" t="s">
        <v>3180</v>
      </c>
      <c r="V2610" t="s">
        <v>3144</v>
      </c>
      <c r="W2610">
        <v>1</v>
      </c>
      <c r="X2610">
        <v>1978</v>
      </c>
      <c r="Y2610" t="s">
        <v>3763</v>
      </c>
      <c r="AC2610" t="s">
        <v>3784</v>
      </c>
      <c r="AD2610" t="s">
        <v>3806</v>
      </c>
      <c r="AJ2610" t="s">
        <v>3765</v>
      </c>
    </row>
    <row r="2611" spans="1:40" x14ac:dyDescent="0.25">
      <c r="A2611" t="s">
        <v>3752</v>
      </c>
      <c r="B2611" t="s">
        <v>3770</v>
      </c>
      <c r="C2611" t="s">
        <v>3754</v>
      </c>
      <c r="D2611" t="s">
        <v>3786</v>
      </c>
      <c r="E2611" t="s">
        <v>10143</v>
      </c>
      <c r="F2611" t="s">
        <v>10144</v>
      </c>
      <c r="G2611" t="s">
        <v>10145</v>
      </c>
      <c r="I2611" t="s">
        <v>10262</v>
      </c>
      <c r="N2611" t="s">
        <v>10330</v>
      </c>
      <c r="P2611" t="s">
        <v>10331</v>
      </c>
      <c r="R2611" t="s">
        <v>10333</v>
      </c>
      <c r="U2611" t="s">
        <v>3181</v>
      </c>
      <c r="V2611" t="s">
        <v>3182</v>
      </c>
      <c r="W2611">
        <v>1</v>
      </c>
      <c r="X2611">
        <v>1843</v>
      </c>
      <c r="Y2611" t="s">
        <v>3763</v>
      </c>
      <c r="AC2611" t="s">
        <v>3784</v>
      </c>
      <c r="AD2611" t="s">
        <v>3806</v>
      </c>
      <c r="AJ2611" t="s">
        <v>3765</v>
      </c>
    </row>
    <row r="2612" spans="1:40" x14ac:dyDescent="0.25">
      <c r="A2612" t="s">
        <v>3752</v>
      </c>
      <c r="B2612" t="s">
        <v>3770</v>
      </c>
      <c r="C2612" t="s">
        <v>3754</v>
      </c>
      <c r="D2612" t="s">
        <v>3786</v>
      </c>
      <c r="E2612" t="s">
        <v>10143</v>
      </c>
      <c r="F2612" t="s">
        <v>10144</v>
      </c>
      <c r="G2612" t="s">
        <v>10145</v>
      </c>
      <c r="I2612" t="s">
        <v>10262</v>
      </c>
      <c r="N2612" t="s">
        <v>10330</v>
      </c>
      <c r="P2612" t="s">
        <v>10334</v>
      </c>
      <c r="R2612" t="s">
        <v>4859</v>
      </c>
      <c r="U2612" t="s">
        <v>3183</v>
      </c>
      <c r="V2612" t="s">
        <v>3184</v>
      </c>
      <c r="W2612">
        <v>1</v>
      </c>
      <c r="X2612">
        <v>1848</v>
      </c>
      <c r="Y2612" t="s">
        <v>3763</v>
      </c>
      <c r="AC2612" t="s">
        <v>3802</v>
      </c>
      <c r="AD2612" t="s">
        <v>6114</v>
      </c>
      <c r="AJ2612" t="s">
        <v>3765</v>
      </c>
      <c r="AN2612" t="s">
        <v>10335</v>
      </c>
    </row>
    <row r="2613" spans="1:40" x14ac:dyDescent="0.25">
      <c r="A2613" t="s">
        <v>3752</v>
      </c>
      <c r="B2613" t="s">
        <v>3770</v>
      </c>
      <c r="C2613" t="s">
        <v>3754</v>
      </c>
      <c r="D2613" t="s">
        <v>3786</v>
      </c>
      <c r="E2613" t="s">
        <v>10143</v>
      </c>
      <c r="F2613" t="s">
        <v>10144</v>
      </c>
      <c r="G2613" t="s">
        <v>10145</v>
      </c>
      <c r="I2613" t="s">
        <v>10262</v>
      </c>
      <c r="N2613" t="s">
        <v>10330</v>
      </c>
      <c r="P2613" t="s">
        <v>10336</v>
      </c>
      <c r="R2613" t="s">
        <v>10337</v>
      </c>
      <c r="U2613" t="s">
        <v>3185</v>
      </c>
      <c r="V2613" t="s">
        <v>3154</v>
      </c>
      <c r="W2613">
        <v>1</v>
      </c>
      <c r="X2613">
        <v>1978</v>
      </c>
      <c r="Y2613" t="s">
        <v>3763</v>
      </c>
      <c r="AC2613" t="s">
        <v>3784</v>
      </c>
      <c r="AD2613" t="s">
        <v>3806</v>
      </c>
      <c r="AJ2613" t="s">
        <v>3765</v>
      </c>
    </row>
    <row r="2614" spans="1:40" x14ac:dyDescent="0.25">
      <c r="A2614" t="s">
        <v>3752</v>
      </c>
      <c r="B2614" t="s">
        <v>3770</v>
      </c>
      <c r="C2614" t="s">
        <v>3754</v>
      </c>
      <c r="D2614" t="s">
        <v>3786</v>
      </c>
      <c r="E2614" t="s">
        <v>10143</v>
      </c>
      <c r="F2614" t="s">
        <v>10144</v>
      </c>
      <c r="G2614" t="s">
        <v>10145</v>
      </c>
      <c r="I2614" t="s">
        <v>10262</v>
      </c>
      <c r="N2614" t="s">
        <v>10330</v>
      </c>
      <c r="P2614" t="s">
        <v>10338</v>
      </c>
      <c r="R2614" t="s">
        <v>5102</v>
      </c>
      <c r="U2614" t="s">
        <v>3186</v>
      </c>
      <c r="V2614" t="s">
        <v>3187</v>
      </c>
      <c r="W2614">
        <v>1</v>
      </c>
      <c r="X2614">
        <v>1986</v>
      </c>
      <c r="Y2614" t="s">
        <v>3763</v>
      </c>
      <c r="AC2614" t="s">
        <v>3784</v>
      </c>
      <c r="AD2614" t="s">
        <v>3806</v>
      </c>
      <c r="AJ2614" t="s">
        <v>3765</v>
      </c>
    </row>
    <row r="2615" spans="1:40" x14ac:dyDescent="0.25">
      <c r="A2615" t="s">
        <v>3752</v>
      </c>
      <c r="B2615" t="s">
        <v>3770</v>
      </c>
      <c r="C2615" t="s">
        <v>3754</v>
      </c>
      <c r="D2615" t="s">
        <v>3786</v>
      </c>
      <c r="E2615" t="s">
        <v>10143</v>
      </c>
      <c r="F2615" t="s">
        <v>10144</v>
      </c>
      <c r="G2615" t="s">
        <v>10145</v>
      </c>
      <c r="I2615" t="s">
        <v>10146</v>
      </c>
      <c r="N2615" t="s">
        <v>10147</v>
      </c>
      <c r="P2615" t="s">
        <v>10148</v>
      </c>
      <c r="R2615" t="s">
        <v>10149</v>
      </c>
      <c r="U2615" t="s">
        <v>3188</v>
      </c>
      <c r="V2615" t="s">
        <v>3154</v>
      </c>
      <c r="W2615">
        <v>1</v>
      </c>
      <c r="X2615">
        <v>1978</v>
      </c>
      <c r="Y2615" t="s">
        <v>3763</v>
      </c>
      <c r="AC2615" t="s">
        <v>3784</v>
      </c>
      <c r="AD2615" t="s">
        <v>3806</v>
      </c>
      <c r="AJ2615" t="s">
        <v>3765</v>
      </c>
    </row>
    <row r="2616" spans="1:40" x14ac:dyDescent="0.25">
      <c r="A2616" t="s">
        <v>3752</v>
      </c>
      <c r="B2616" t="s">
        <v>3770</v>
      </c>
      <c r="C2616" t="s">
        <v>3754</v>
      </c>
      <c r="D2616" t="s">
        <v>3786</v>
      </c>
      <c r="E2616" t="s">
        <v>10143</v>
      </c>
      <c r="F2616" t="s">
        <v>10144</v>
      </c>
      <c r="G2616" t="s">
        <v>10145</v>
      </c>
      <c r="I2616" t="s">
        <v>10146</v>
      </c>
      <c r="N2616" t="s">
        <v>10147</v>
      </c>
      <c r="P2616" t="s">
        <v>10150</v>
      </c>
      <c r="R2616" t="s">
        <v>4139</v>
      </c>
      <c r="U2616" t="s">
        <v>3193</v>
      </c>
      <c r="V2616" t="s">
        <v>3194</v>
      </c>
      <c r="W2616">
        <v>1</v>
      </c>
      <c r="X2616">
        <v>1834</v>
      </c>
      <c r="Y2616" t="s">
        <v>3763</v>
      </c>
      <c r="AC2616" t="s">
        <v>3784</v>
      </c>
      <c r="AD2616" t="s">
        <v>3806</v>
      </c>
      <c r="AJ2616" t="s">
        <v>3765</v>
      </c>
    </row>
    <row r="2617" spans="1:40" x14ac:dyDescent="0.25">
      <c r="A2617" t="s">
        <v>3752</v>
      </c>
      <c r="B2617" t="s">
        <v>3770</v>
      </c>
      <c r="C2617" t="s">
        <v>3754</v>
      </c>
      <c r="D2617" t="s">
        <v>3786</v>
      </c>
      <c r="E2617" t="s">
        <v>10143</v>
      </c>
      <c r="F2617" t="s">
        <v>10144</v>
      </c>
      <c r="G2617" t="s">
        <v>10145</v>
      </c>
      <c r="I2617" t="s">
        <v>10146</v>
      </c>
      <c r="N2617" t="s">
        <v>10147</v>
      </c>
      <c r="P2617" t="s">
        <v>10148</v>
      </c>
      <c r="R2617" t="s">
        <v>10151</v>
      </c>
      <c r="U2617" t="s">
        <v>3189</v>
      </c>
      <c r="V2617" t="s">
        <v>3190</v>
      </c>
      <c r="W2617">
        <v>1</v>
      </c>
      <c r="X2617">
        <v>1922</v>
      </c>
      <c r="Y2617" t="s">
        <v>3763</v>
      </c>
      <c r="AJ2617" t="s">
        <v>3765</v>
      </c>
      <c r="AK2617" t="s">
        <v>10152</v>
      </c>
    </row>
    <row r="2618" spans="1:40" x14ac:dyDescent="0.25">
      <c r="A2618" t="s">
        <v>3752</v>
      </c>
      <c r="B2618" t="s">
        <v>3770</v>
      </c>
      <c r="C2618" t="s">
        <v>3754</v>
      </c>
      <c r="D2618" t="s">
        <v>3786</v>
      </c>
      <c r="E2618" t="s">
        <v>10143</v>
      </c>
      <c r="F2618" t="s">
        <v>10144</v>
      </c>
      <c r="G2618" t="s">
        <v>10145</v>
      </c>
      <c r="I2618" t="s">
        <v>10146</v>
      </c>
      <c r="N2618" t="s">
        <v>10147</v>
      </c>
      <c r="P2618" t="s">
        <v>10148</v>
      </c>
      <c r="R2618" t="s">
        <v>6459</v>
      </c>
      <c r="U2618" t="s">
        <v>3191</v>
      </c>
      <c r="V2618" t="s">
        <v>3192</v>
      </c>
      <c r="W2618">
        <v>1</v>
      </c>
      <c r="X2618">
        <v>1824</v>
      </c>
      <c r="Y2618" t="s">
        <v>3763</v>
      </c>
      <c r="AC2618" t="s">
        <v>3784</v>
      </c>
      <c r="AD2618" t="s">
        <v>3806</v>
      </c>
      <c r="AJ2618" t="s">
        <v>3765</v>
      </c>
    </row>
    <row r="2619" spans="1:40" x14ac:dyDescent="0.25">
      <c r="A2619" t="s">
        <v>3752</v>
      </c>
      <c r="B2619" t="s">
        <v>3770</v>
      </c>
      <c r="C2619" t="s">
        <v>3754</v>
      </c>
      <c r="D2619" t="s">
        <v>3786</v>
      </c>
      <c r="E2619" t="s">
        <v>10143</v>
      </c>
      <c r="F2619" t="s">
        <v>10144</v>
      </c>
      <c r="G2619" t="s">
        <v>10145</v>
      </c>
      <c r="I2619" t="s">
        <v>10146</v>
      </c>
      <c r="N2619" t="s">
        <v>10147</v>
      </c>
      <c r="P2619" t="s">
        <v>10153</v>
      </c>
      <c r="T2619">
        <v>39586</v>
      </c>
      <c r="U2619" t="s">
        <v>12401</v>
      </c>
      <c r="W2619">
        <v>1</v>
      </c>
      <c r="Y2619" t="s">
        <v>3898</v>
      </c>
      <c r="AJ2619" t="s">
        <v>3899</v>
      </c>
      <c r="AN2619" t="s">
        <v>10154</v>
      </c>
    </row>
    <row r="2620" spans="1:40" x14ac:dyDescent="0.25">
      <c r="A2620" t="s">
        <v>3752</v>
      </c>
      <c r="B2620" t="s">
        <v>3770</v>
      </c>
      <c r="C2620" t="s">
        <v>3754</v>
      </c>
      <c r="D2620" t="s">
        <v>3786</v>
      </c>
      <c r="E2620" t="s">
        <v>10143</v>
      </c>
      <c r="F2620" t="s">
        <v>10144</v>
      </c>
      <c r="G2620" t="s">
        <v>10145</v>
      </c>
      <c r="I2620" t="s">
        <v>10146</v>
      </c>
      <c r="N2620" t="s">
        <v>10147</v>
      </c>
      <c r="P2620" t="s">
        <v>10155</v>
      </c>
      <c r="R2620" t="s">
        <v>10156</v>
      </c>
      <c r="U2620" t="s">
        <v>3195</v>
      </c>
      <c r="V2620" t="s">
        <v>3196</v>
      </c>
      <c r="W2620">
        <v>1</v>
      </c>
      <c r="X2620">
        <v>1980</v>
      </c>
      <c r="Y2620" t="s">
        <v>3763</v>
      </c>
      <c r="AC2620" t="s">
        <v>3784</v>
      </c>
      <c r="AD2620" t="s">
        <v>3806</v>
      </c>
      <c r="AJ2620" t="s">
        <v>3765</v>
      </c>
    </row>
    <row r="2621" spans="1:40" x14ac:dyDescent="0.25">
      <c r="A2621" t="s">
        <v>3752</v>
      </c>
      <c r="B2621" t="s">
        <v>3770</v>
      </c>
      <c r="C2621" t="s">
        <v>3754</v>
      </c>
      <c r="D2621" t="s">
        <v>3786</v>
      </c>
      <c r="E2621" t="s">
        <v>10143</v>
      </c>
      <c r="F2621" t="s">
        <v>10144</v>
      </c>
      <c r="G2621" t="s">
        <v>10145</v>
      </c>
      <c r="I2621" t="s">
        <v>10146</v>
      </c>
      <c r="N2621" t="s">
        <v>10147</v>
      </c>
      <c r="P2621" t="s">
        <v>10155</v>
      </c>
      <c r="U2621" t="s">
        <v>12494</v>
      </c>
      <c r="W2621">
        <v>1</v>
      </c>
      <c r="Y2621" t="s">
        <v>3763</v>
      </c>
      <c r="AJ2621" t="s">
        <v>3765</v>
      </c>
      <c r="AN2621" t="s">
        <v>10157</v>
      </c>
    </row>
    <row r="2622" spans="1:40" x14ac:dyDescent="0.25">
      <c r="A2622" t="s">
        <v>3752</v>
      </c>
      <c r="B2622" t="s">
        <v>3770</v>
      </c>
      <c r="C2622" t="s">
        <v>3754</v>
      </c>
      <c r="D2622" t="s">
        <v>3786</v>
      </c>
      <c r="E2622" t="s">
        <v>10143</v>
      </c>
      <c r="F2622" t="s">
        <v>10144</v>
      </c>
      <c r="G2622" t="s">
        <v>10145</v>
      </c>
      <c r="I2622" t="s">
        <v>10146</v>
      </c>
      <c r="N2622" t="s">
        <v>10147</v>
      </c>
      <c r="P2622" t="s">
        <v>10155</v>
      </c>
      <c r="U2622" t="s">
        <v>12495</v>
      </c>
      <c r="W2622">
        <v>1</v>
      </c>
      <c r="Y2622" t="s">
        <v>3763</v>
      </c>
      <c r="AJ2622" t="s">
        <v>3765</v>
      </c>
      <c r="AN2622" t="s">
        <v>10158</v>
      </c>
    </row>
    <row r="2623" spans="1:40" x14ac:dyDescent="0.25">
      <c r="A2623" t="s">
        <v>3752</v>
      </c>
      <c r="B2623" t="s">
        <v>3770</v>
      </c>
      <c r="C2623" t="s">
        <v>3754</v>
      </c>
      <c r="D2623" t="s">
        <v>3786</v>
      </c>
      <c r="E2623" t="s">
        <v>10143</v>
      </c>
      <c r="F2623" t="s">
        <v>10144</v>
      </c>
      <c r="G2623" t="s">
        <v>10145</v>
      </c>
      <c r="I2623" t="s">
        <v>10146</v>
      </c>
      <c r="N2623" t="s">
        <v>10147</v>
      </c>
      <c r="P2623" t="s">
        <v>10159</v>
      </c>
      <c r="R2623" t="s">
        <v>7017</v>
      </c>
      <c r="U2623" t="s">
        <v>3197</v>
      </c>
      <c r="V2623" t="s">
        <v>3198</v>
      </c>
      <c r="W2623">
        <v>1</v>
      </c>
      <c r="X2623">
        <v>1883</v>
      </c>
      <c r="Y2623" t="s">
        <v>3763</v>
      </c>
      <c r="AC2623" t="s">
        <v>3764</v>
      </c>
      <c r="AJ2623" t="s">
        <v>3765</v>
      </c>
    </row>
    <row r="2624" spans="1:40" x14ac:dyDescent="0.25">
      <c r="A2624" t="s">
        <v>3752</v>
      </c>
      <c r="B2624" t="s">
        <v>3770</v>
      </c>
      <c r="C2624" t="s">
        <v>3754</v>
      </c>
      <c r="D2624" t="s">
        <v>3786</v>
      </c>
      <c r="E2624" t="s">
        <v>10143</v>
      </c>
      <c r="F2624" t="s">
        <v>10144</v>
      </c>
      <c r="G2624" t="s">
        <v>10145</v>
      </c>
      <c r="I2624" t="s">
        <v>10146</v>
      </c>
      <c r="N2624" t="s">
        <v>10147</v>
      </c>
      <c r="P2624" t="s">
        <v>10159</v>
      </c>
      <c r="R2624" t="s">
        <v>10160</v>
      </c>
      <c r="U2624" t="s">
        <v>3199</v>
      </c>
      <c r="V2624" t="s">
        <v>3200</v>
      </c>
      <c r="W2624">
        <v>1</v>
      </c>
      <c r="X2624">
        <v>1876</v>
      </c>
      <c r="Y2624" t="s">
        <v>3763</v>
      </c>
      <c r="AC2624" t="s">
        <v>3863</v>
      </c>
      <c r="AJ2624" t="s">
        <v>3765</v>
      </c>
    </row>
    <row r="2625" spans="1:40" x14ac:dyDescent="0.25">
      <c r="A2625" t="s">
        <v>3752</v>
      </c>
      <c r="B2625" t="s">
        <v>3770</v>
      </c>
      <c r="C2625" t="s">
        <v>3754</v>
      </c>
      <c r="D2625" t="s">
        <v>3786</v>
      </c>
      <c r="E2625" t="s">
        <v>10143</v>
      </c>
      <c r="F2625" t="s">
        <v>10144</v>
      </c>
      <c r="G2625" t="s">
        <v>10161</v>
      </c>
      <c r="I2625" t="s">
        <v>10162</v>
      </c>
      <c r="N2625" t="s">
        <v>10163</v>
      </c>
      <c r="P2625" t="s">
        <v>10164</v>
      </c>
      <c r="R2625" t="s">
        <v>10165</v>
      </c>
      <c r="U2625" t="s">
        <v>3109</v>
      </c>
      <c r="V2625" t="s">
        <v>12638</v>
      </c>
      <c r="W2625">
        <v>1</v>
      </c>
      <c r="X2625">
        <v>1907</v>
      </c>
      <c r="Y2625" t="s">
        <v>3763</v>
      </c>
      <c r="AC2625" t="s">
        <v>3784</v>
      </c>
      <c r="AD2625" t="s">
        <v>3806</v>
      </c>
      <c r="AF2625" t="s">
        <v>3109</v>
      </c>
      <c r="AJ2625" t="s">
        <v>3765</v>
      </c>
    </row>
    <row r="2626" spans="1:40" x14ac:dyDescent="0.25">
      <c r="A2626" t="s">
        <v>3752</v>
      </c>
      <c r="B2626" t="s">
        <v>3770</v>
      </c>
      <c r="C2626" t="s">
        <v>3754</v>
      </c>
      <c r="D2626" t="s">
        <v>3786</v>
      </c>
      <c r="E2626" t="s">
        <v>10143</v>
      </c>
      <c r="F2626" t="s">
        <v>10166</v>
      </c>
      <c r="I2626" t="s">
        <v>10167</v>
      </c>
      <c r="N2626" t="s">
        <v>10168</v>
      </c>
      <c r="P2626" t="s">
        <v>10169</v>
      </c>
      <c r="R2626" t="s">
        <v>10170</v>
      </c>
      <c r="U2626" t="s">
        <v>3104</v>
      </c>
      <c r="V2626" t="s">
        <v>3105</v>
      </c>
      <c r="W2626">
        <v>1</v>
      </c>
      <c r="X2626">
        <v>1987</v>
      </c>
      <c r="Y2626" t="s">
        <v>3763</v>
      </c>
      <c r="AC2626" t="s">
        <v>3764</v>
      </c>
      <c r="AJ2626" t="s">
        <v>3765</v>
      </c>
    </row>
    <row r="2627" spans="1:40" x14ac:dyDescent="0.25">
      <c r="A2627" t="s">
        <v>3752</v>
      </c>
      <c r="B2627" t="s">
        <v>3770</v>
      </c>
      <c r="C2627" t="s">
        <v>3754</v>
      </c>
      <c r="D2627" t="s">
        <v>3786</v>
      </c>
      <c r="E2627" t="s">
        <v>10143</v>
      </c>
      <c r="F2627" t="s">
        <v>10166</v>
      </c>
      <c r="I2627" t="s">
        <v>10167</v>
      </c>
      <c r="N2627" t="s">
        <v>10168</v>
      </c>
      <c r="P2627" t="s">
        <v>10169</v>
      </c>
      <c r="R2627" t="s">
        <v>4484</v>
      </c>
      <c r="U2627" t="s">
        <v>3106</v>
      </c>
      <c r="V2627" t="s">
        <v>3107</v>
      </c>
      <c r="W2627">
        <v>1</v>
      </c>
      <c r="X2627">
        <v>1997</v>
      </c>
      <c r="Y2627" t="s">
        <v>3763</v>
      </c>
      <c r="AC2627" t="s">
        <v>3784</v>
      </c>
      <c r="AD2627" t="s">
        <v>3806</v>
      </c>
      <c r="AJ2627" t="s">
        <v>3765</v>
      </c>
    </row>
    <row r="2628" spans="1:40" x14ac:dyDescent="0.25">
      <c r="A2628" t="s">
        <v>3752</v>
      </c>
      <c r="B2628" t="s">
        <v>3770</v>
      </c>
      <c r="C2628" t="s">
        <v>3754</v>
      </c>
      <c r="D2628" t="s">
        <v>3786</v>
      </c>
      <c r="E2628" t="s">
        <v>10143</v>
      </c>
      <c r="F2628" t="s">
        <v>10144</v>
      </c>
      <c r="G2628" t="s">
        <v>10145</v>
      </c>
      <c r="I2628" t="s">
        <v>10171</v>
      </c>
      <c r="J2628" t="s">
        <v>10172</v>
      </c>
      <c r="N2628" t="s">
        <v>10173</v>
      </c>
      <c r="P2628" t="s">
        <v>10174</v>
      </c>
      <c r="R2628" t="s">
        <v>10175</v>
      </c>
      <c r="U2628" t="s">
        <v>3125</v>
      </c>
      <c r="V2628" t="s">
        <v>3126</v>
      </c>
      <c r="W2628">
        <v>1</v>
      </c>
      <c r="X2628">
        <v>1889</v>
      </c>
      <c r="Y2628" t="s">
        <v>3763</v>
      </c>
      <c r="AC2628" t="s">
        <v>3784</v>
      </c>
      <c r="AD2628" t="s">
        <v>3806</v>
      </c>
      <c r="AJ2628" t="s">
        <v>3765</v>
      </c>
    </row>
    <row r="2629" spans="1:40" x14ac:dyDescent="0.25">
      <c r="A2629" t="s">
        <v>3752</v>
      </c>
      <c r="B2629" t="s">
        <v>3770</v>
      </c>
      <c r="C2629" t="s">
        <v>3754</v>
      </c>
      <c r="D2629" t="s">
        <v>3786</v>
      </c>
      <c r="E2629" t="s">
        <v>10143</v>
      </c>
      <c r="F2629" t="s">
        <v>10144</v>
      </c>
      <c r="G2629" t="s">
        <v>10145</v>
      </c>
      <c r="I2629" t="s">
        <v>10171</v>
      </c>
      <c r="J2629" t="s">
        <v>10172</v>
      </c>
      <c r="N2629" t="s">
        <v>10173</v>
      </c>
      <c r="P2629" t="s">
        <v>10176</v>
      </c>
      <c r="R2629" t="s">
        <v>10177</v>
      </c>
      <c r="U2629" t="s">
        <v>3127</v>
      </c>
      <c r="V2629" t="s">
        <v>3128</v>
      </c>
      <c r="W2629">
        <v>1</v>
      </c>
      <c r="X2629">
        <v>2006</v>
      </c>
      <c r="Y2629" t="s">
        <v>3763</v>
      </c>
      <c r="AC2629" t="s">
        <v>3784</v>
      </c>
      <c r="AD2629" t="s">
        <v>3806</v>
      </c>
      <c r="AJ2629" t="s">
        <v>3765</v>
      </c>
      <c r="AN2629" t="s">
        <v>3785</v>
      </c>
    </row>
    <row r="2630" spans="1:40" x14ac:dyDescent="0.25">
      <c r="A2630" t="s">
        <v>3752</v>
      </c>
      <c r="B2630" t="s">
        <v>3770</v>
      </c>
      <c r="C2630" t="s">
        <v>3754</v>
      </c>
      <c r="D2630" t="s">
        <v>3786</v>
      </c>
      <c r="E2630" t="s">
        <v>10143</v>
      </c>
      <c r="F2630" t="s">
        <v>10144</v>
      </c>
      <c r="G2630" t="s">
        <v>10145</v>
      </c>
      <c r="I2630" t="s">
        <v>10171</v>
      </c>
      <c r="J2630" t="s">
        <v>10172</v>
      </c>
      <c r="N2630" t="s">
        <v>10173</v>
      </c>
      <c r="P2630" t="s">
        <v>10178</v>
      </c>
      <c r="R2630" t="s">
        <v>10179</v>
      </c>
      <c r="U2630" t="s">
        <v>3129</v>
      </c>
      <c r="V2630" t="s">
        <v>3130</v>
      </c>
      <c r="W2630">
        <v>1</v>
      </c>
      <c r="X2630">
        <v>1945</v>
      </c>
      <c r="Y2630" t="s">
        <v>3763</v>
      </c>
      <c r="AC2630" t="s">
        <v>3784</v>
      </c>
      <c r="AD2630" t="s">
        <v>3806</v>
      </c>
      <c r="AJ2630" t="s">
        <v>3765</v>
      </c>
    </row>
    <row r="2631" spans="1:40" x14ac:dyDescent="0.25">
      <c r="A2631" t="s">
        <v>3752</v>
      </c>
      <c r="B2631" t="s">
        <v>3770</v>
      </c>
      <c r="C2631" t="s">
        <v>3754</v>
      </c>
      <c r="D2631" t="s">
        <v>3786</v>
      </c>
      <c r="E2631" t="s">
        <v>10143</v>
      </c>
      <c r="F2631" t="s">
        <v>10166</v>
      </c>
      <c r="I2631" t="s">
        <v>10180</v>
      </c>
      <c r="N2631" t="s">
        <v>10181</v>
      </c>
      <c r="P2631" t="s">
        <v>10182</v>
      </c>
      <c r="T2631" t="s">
        <v>10183</v>
      </c>
      <c r="U2631" t="s">
        <v>3108</v>
      </c>
      <c r="W2631">
        <v>1</v>
      </c>
      <c r="Y2631" t="s">
        <v>3763</v>
      </c>
      <c r="AC2631" t="s">
        <v>4204</v>
      </c>
      <c r="AJ2631" t="s">
        <v>3765</v>
      </c>
    </row>
    <row r="2632" spans="1:40" x14ac:dyDescent="0.25">
      <c r="A2632" t="s">
        <v>3752</v>
      </c>
      <c r="B2632" t="s">
        <v>3770</v>
      </c>
      <c r="C2632" t="s">
        <v>3754</v>
      </c>
      <c r="D2632" t="s">
        <v>3786</v>
      </c>
      <c r="E2632" t="s">
        <v>10143</v>
      </c>
      <c r="F2632" t="s">
        <v>10144</v>
      </c>
      <c r="G2632" t="s">
        <v>10145</v>
      </c>
      <c r="I2632" t="s">
        <v>10184</v>
      </c>
      <c r="N2632" t="s">
        <v>10185</v>
      </c>
      <c r="P2632" t="s">
        <v>10186</v>
      </c>
      <c r="R2632" t="s">
        <v>10187</v>
      </c>
      <c r="U2632" t="s">
        <v>3201</v>
      </c>
      <c r="V2632" t="s">
        <v>3202</v>
      </c>
      <c r="W2632">
        <v>1</v>
      </c>
      <c r="X2632">
        <v>1845</v>
      </c>
      <c r="Y2632" t="s">
        <v>3763</v>
      </c>
      <c r="AC2632" t="s">
        <v>3764</v>
      </c>
      <c r="AJ2632" t="s">
        <v>3765</v>
      </c>
      <c r="AN2632" t="s">
        <v>10188</v>
      </c>
    </row>
    <row r="2633" spans="1:40" x14ac:dyDescent="0.25">
      <c r="A2633" t="s">
        <v>3752</v>
      </c>
      <c r="B2633" t="s">
        <v>3770</v>
      </c>
      <c r="C2633" t="s">
        <v>3754</v>
      </c>
      <c r="D2633" t="s">
        <v>3786</v>
      </c>
      <c r="E2633" t="s">
        <v>10143</v>
      </c>
      <c r="F2633" t="s">
        <v>10144</v>
      </c>
      <c r="G2633" t="s">
        <v>10145</v>
      </c>
      <c r="I2633" t="s">
        <v>12546</v>
      </c>
      <c r="N2633" t="s">
        <v>10189</v>
      </c>
      <c r="P2633" t="s">
        <v>10190</v>
      </c>
      <c r="R2633" t="s">
        <v>6526</v>
      </c>
      <c r="U2633" t="s">
        <v>3203</v>
      </c>
      <c r="V2633" t="s">
        <v>3204</v>
      </c>
      <c r="W2633">
        <v>1</v>
      </c>
      <c r="X2633">
        <v>1892</v>
      </c>
      <c r="Y2633" t="s">
        <v>3763</v>
      </c>
      <c r="AC2633" t="s">
        <v>3863</v>
      </c>
      <c r="AJ2633" t="s">
        <v>3765</v>
      </c>
    </row>
    <row r="2634" spans="1:40" x14ac:dyDescent="0.25">
      <c r="A2634" t="s">
        <v>3752</v>
      </c>
      <c r="B2634" t="s">
        <v>3770</v>
      </c>
      <c r="C2634" t="s">
        <v>3754</v>
      </c>
      <c r="D2634" t="s">
        <v>3786</v>
      </c>
      <c r="E2634" t="s">
        <v>10143</v>
      </c>
      <c r="F2634" t="s">
        <v>10144</v>
      </c>
      <c r="G2634" t="s">
        <v>10145</v>
      </c>
      <c r="I2634" t="s">
        <v>12546</v>
      </c>
      <c r="N2634" t="s">
        <v>10189</v>
      </c>
      <c r="P2634" t="s">
        <v>10191</v>
      </c>
      <c r="R2634" t="s">
        <v>4738</v>
      </c>
      <c r="U2634" t="s">
        <v>3205</v>
      </c>
      <c r="V2634" t="s">
        <v>3206</v>
      </c>
      <c r="W2634">
        <v>1</v>
      </c>
      <c r="X2634">
        <v>1836</v>
      </c>
      <c r="Y2634" t="s">
        <v>3763</v>
      </c>
      <c r="AC2634" t="s">
        <v>3764</v>
      </c>
      <c r="AJ2634" t="s">
        <v>3765</v>
      </c>
    </row>
    <row r="2635" spans="1:40" x14ac:dyDescent="0.25">
      <c r="A2635" t="s">
        <v>3752</v>
      </c>
      <c r="B2635" t="s">
        <v>3770</v>
      </c>
      <c r="C2635" t="s">
        <v>3754</v>
      </c>
      <c r="D2635" t="s">
        <v>3786</v>
      </c>
      <c r="E2635" t="s">
        <v>10143</v>
      </c>
      <c r="F2635" t="s">
        <v>10144</v>
      </c>
      <c r="G2635" t="s">
        <v>10145</v>
      </c>
      <c r="I2635" t="s">
        <v>12546</v>
      </c>
      <c r="N2635" t="s">
        <v>10189</v>
      </c>
      <c r="P2635" t="s">
        <v>10191</v>
      </c>
      <c r="R2635" t="s">
        <v>4676</v>
      </c>
      <c r="U2635" t="s">
        <v>3207</v>
      </c>
      <c r="V2635" t="s">
        <v>3208</v>
      </c>
      <c r="W2635">
        <v>1</v>
      </c>
      <c r="X2635">
        <v>1894</v>
      </c>
      <c r="Y2635" t="s">
        <v>3763</v>
      </c>
      <c r="AJ2635" t="s">
        <v>3765</v>
      </c>
    </row>
    <row r="2636" spans="1:40" x14ac:dyDescent="0.25">
      <c r="A2636" t="s">
        <v>3752</v>
      </c>
      <c r="B2636" t="s">
        <v>3770</v>
      </c>
      <c r="C2636" t="s">
        <v>3754</v>
      </c>
      <c r="D2636" t="s">
        <v>3786</v>
      </c>
      <c r="E2636" t="s">
        <v>10143</v>
      </c>
      <c r="F2636" t="s">
        <v>10144</v>
      </c>
      <c r="G2636" t="s">
        <v>10145</v>
      </c>
      <c r="I2636" t="s">
        <v>12546</v>
      </c>
      <c r="N2636" t="s">
        <v>10192</v>
      </c>
      <c r="P2636" t="s">
        <v>10193</v>
      </c>
      <c r="R2636" t="s">
        <v>6512</v>
      </c>
      <c r="U2636" t="s">
        <v>3209</v>
      </c>
      <c r="V2636" t="s">
        <v>3210</v>
      </c>
      <c r="W2636">
        <v>1</v>
      </c>
      <c r="X2636">
        <v>1907</v>
      </c>
      <c r="Y2636" t="s">
        <v>3763</v>
      </c>
      <c r="AC2636" t="s">
        <v>3802</v>
      </c>
      <c r="AJ2636" t="s">
        <v>3765</v>
      </c>
      <c r="AN2636" t="s">
        <v>10194</v>
      </c>
    </row>
    <row r="2637" spans="1:40" x14ac:dyDescent="0.25">
      <c r="A2637" t="s">
        <v>3752</v>
      </c>
      <c r="B2637" t="s">
        <v>3770</v>
      </c>
      <c r="C2637" t="s">
        <v>3754</v>
      </c>
      <c r="D2637" t="s">
        <v>3786</v>
      </c>
      <c r="E2637" t="s">
        <v>10143</v>
      </c>
      <c r="F2637" t="s">
        <v>10144</v>
      </c>
      <c r="G2637" t="s">
        <v>10145</v>
      </c>
      <c r="I2637" t="s">
        <v>12546</v>
      </c>
      <c r="N2637" t="s">
        <v>10192</v>
      </c>
      <c r="P2637" t="s">
        <v>10195</v>
      </c>
      <c r="R2637" t="s">
        <v>10196</v>
      </c>
      <c r="U2637" t="s">
        <v>3211</v>
      </c>
      <c r="V2637" t="s">
        <v>10197</v>
      </c>
      <c r="W2637">
        <v>1</v>
      </c>
      <c r="X2637">
        <v>1767</v>
      </c>
      <c r="Y2637" t="s">
        <v>3763</v>
      </c>
      <c r="AC2637" t="s">
        <v>3764</v>
      </c>
      <c r="AJ2637" t="s">
        <v>3765</v>
      </c>
    </row>
    <row r="2638" spans="1:40" x14ac:dyDescent="0.25">
      <c r="A2638" t="s">
        <v>3752</v>
      </c>
      <c r="B2638" t="s">
        <v>3770</v>
      </c>
      <c r="C2638" t="s">
        <v>3754</v>
      </c>
      <c r="D2638" t="s">
        <v>3786</v>
      </c>
      <c r="E2638" t="s">
        <v>10143</v>
      </c>
      <c r="F2638" t="s">
        <v>10144</v>
      </c>
      <c r="G2638" t="s">
        <v>10145</v>
      </c>
      <c r="I2638" t="s">
        <v>12546</v>
      </c>
      <c r="N2638" t="s">
        <v>10192</v>
      </c>
      <c r="P2638" t="s">
        <v>10195</v>
      </c>
      <c r="R2638" t="s">
        <v>10198</v>
      </c>
      <c r="U2638" t="s">
        <v>3212</v>
      </c>
      <c r="V2638" t="s">
        <v>3164</v>
      </c>
      <c r="W2638">
        <v>1</v>
      </c>
      <c r="X2638">
        <v>1790</v>
      </c>
      <c r="Y2638" t="s">
        <v>3763</v>
      </c>
      <c r="AC2638" t="s">
        <v>3764</v>
      </c>
      <c r="AJ2638" t="s">
        <v>3765</v>
      </c>
    </row>
    <row r="2639" spans="1:40" x14ac:dyDescent="0.25">
      <c r="A2639" t="s">
        <v>3752</v>
      </c>
      <c r="B2639" t="s">
        <v>3770</v>
      </c>
      <c r="C2639" t="s">
        <v>3754</v>
      </c>
      <c r="D2639" t="s">
        <v>3786</v>
      </c>
      <c r="E2639" t="s">
        <v>10143</v>
      </c>
      <c r="F2639" t="s">
        <v>10144</v>
      </c>
      <c r="G2639" t="s">
        <v>10145</v>
      </c>
      <c r="I2639" t="s">
        <v>12546</v>
      </c>
      <c r="N2639" t="s">
        <v>10192</v>
      </c>
      <c r="P2639" t="s">
        <v>10199</v>
      </c>
      <c r="R2639" t="s">
        <v>10200</v>
      </c>
      <c r="U2639" t="s">
        <v>3213</v>
      </c>
      <c r="V2639" t="s">
        <v>3214</v>
      </c>
      <c r="W2639">
        <v>1</v>
      </c>
      <c r="X2639">
        <v>1786</v>
      </c>
      <c r="Y2639" t="s">
        <v>3763</v>
      </c>
      <c r="AC2639" t="s">
        <v>3764</v>
      </c>
      <c r="AJ2639" t="s">
        <v>3765</v>
      </c>
    </row>
    <row r="2640" spans="1:40" x14ac:dyDescent="0.25">
      <c r="A2640" t="s">
        <v>3752</v>
      </c>
      <c r="B2640" t="s">
        <v>3770</v>
      </c>
      <c r="C2640" t="s">
        <v>3754</v>
      </c>
      <c r="D2640" t="s">
        <v>3786</v>
      </c>
      <c r="E2640" t="s">
        <v>10143</v>
      </c>
      <c r="F2640" t="s">
        <v>10144</v>
      </c>
      <c r="G2640" t="s">
        <v>10145</v>
      </c>
      <c r="I2640" t="s">
        <v>12546</v>
      </c>
      <c r="N2640" t="s">
        <v>10192</v>
      </c>
      <c r="P2640" t="s">
        <v>10201</v>
      </c>
      <c r="Q2640" t="s">
        <v>10202</v>
      </c>
      <c r="R2640" t="s">
        <v>10203</v>
      </c>
      <c r="U2640" t="s">
        <v>10204</v>
      </c>
      <c r="V2640" t="s">
        <v>3215</v>
      </c>
      <c r="W2640">
        <v>1</v>
      </c>
      <c r="X2640">
        <v>1758</v>
      </c>
      <c r="Y2640" t="s">
        <v>3763</v>
      </c>
      <c r="AC2640" t="s">
        <v>3764</v>
      </c>
      <c r="AJ2640" t="s">
        <v>3765</v>
      </c>
      <c r="AN2640" t="s">
        <v>10205</v>
      </c>
    </row>
    <row r="2641" spans="1:40" x14ac:dyDescent="0.25">
      <c r="A2641" t="s">
        <v>3752</v>
      </c>
      <c r="B2641" t="s">
        <v>3770</v>
      </c>
      <c r="C2641" t="s">
        <v>3754</v>
      </c>
      <c r="D2641" t="s">
        <v>3786</v>
      </c>
      <c r="E2641" t="s">
        <v>10143</v>
      </c>
      <c r="F2641" t="s">
        <v>10144</v>
      </c>
      <c r="G2641" t="s">
        <v>10145</v>
      </c>
      <c r="I2641" t="s">
        <v>12546</v>
      </c>
      <c r="N2641" t="s">
        <v>10192</v>
      </c>
      <c r="P2641" t="s">
        <v>10201</v>
      </c>
      <c r="Q2641" t="s">
        <v>10202</v>
      </c>
      <c r="R2641" t="s">
        <v>3820</v>
      </c>
      <c r="U2641" t="s">
        <v>10206</v>
      </c>
      <c r="V2641" t="s">
        <v>3216</v>
      </c>
      <c r="W2641">
        <v>1</v>
      </c>
      <c r="X2641">
        <v>1851</v>
      </c>
      <c r="Y2641" t="s">
        <v>3763</v>
      </c>
      <c r="AC2641" t="s">
        <v>3764</v>
      </c>
      <c r="AJ2641" t="s">
        <v>3765</v>
      </c>
      <c r="AN2641" t="s">
        <v>10207</v>
      </c>
    </row>
    <row r="2642" spans="1:40" x14ac:dyDescent="0.25">
      <c r="A2642" t="s">
        <v>3752</v>
      </c>
      <c r="B2642" t="s">
        <v>3770</v>
      </c>
      <c r="C2642" t="s">
        <v>3754</v>
      </c>
      <c r="D2642" t="s">
        <v>3786</v>
      </c>
      <c r="E2642" t="s">
        <v>10143</v>
      </c>
      <c r="F2642" t="s">
        <v>10144</v>
      </c>
      <c r="G2642" t="s">
        <v>10145</v>
      </c>
      <c r="I2642" t="s">
        <v>12546</v>
      </c>
      <c r="N2642" t="s">
        <v>10192</v>
      </c>
      <c r="P2642" t="s">
        <v>10201</v>
      </c>
      <c r="Q2642" t="s">
        <v>10202</v>
      </c>
      <c r="R2642" t="s">
        <v>9176</v>
      </c>
      <c r="U2642" t="s">
        <v>10208</v>
      </c>
      <c r="V2642" t="s">
        <v>3217</v>
      </c>
      <c r="W2642">
        <v>1</v>
      </c>
      <c r="X2642">
        <v>1793</v>
      </c>
      <c r="Y2642" t="s">
        <v>3763</v>
      </c>
      <c r="AC2642" t="s">
        <v>3764</v>
      </c>
      <c r="AJ2642" t="s">
        <v>3765</v>
      </c>
    </row>
    <row r="2643" spans="1:40" x14ac:dyDescent="0.25">
      <c r="A2643" t="s">
        <v>3752</v>
      </c>
      <c r="B2643" t="s">
        <v>3770</v>
      </c>
      <c r="C2643" t="s">
        <v>3754</v>
      </c>
      <c r="D2643" t="s">
        <v>3786</v>
      </c>
      <c r="E2643" t="s">
        <v>10143</v>
      </c>
      <c r="F2643" t="s">
        <v>10144</v>
      </c>
      <c r="G2643" t="s">
        <v>10145</v>
      </c>
      <c r="I2643" t="s">
        <v>12546</v>
      </c>
      <c r="N2643" t="s">
        <v>10192</v>
      </c>
      <c r="P2643" t="s">
        <v>10201</v>
      </c>
      <c r="Q2643" t="s">
        <v>10202</v>
      </c>
      <c r="R2643" t="s">
        <v>10209</v>
      </c>
      <c r="U2643" t="s">
        <v>10210</v>
      </c>
      <c r="V2643" t="s">
        <v>3218</v>
      </c>
      <c r="W2643">
        <v>1</v>
      </c>
      <c r="X2643">
        <v>1892</v>
      </c>
      <c r="Y2643" t="s">
        <v>3763</v>
      </c>
      <c r="AC2643" t="s">
        <v>3863</v>
      </c>
      <c r="AJ2643" t="s">
        <v>3765</v>
      </c>
    </row>
    <row r="2644" spans="1:40" x14ac:dyDescent="0.25">
      <c r="A2644" t="s">
        <v>3752</v>
      </c>
      <c r="B2644" t="s">
        <v>3770</v>
      </c>
      <c r="C2644" t="s">
        <v>3754</v>
      </c>
      <c r="D2644" t="s">
        <v>3786</v>
      </c>
      <c r="E2644" t="s">
        <v>10143</v>
      </c>
      <c r="F2644" t="s">
        <v>10144</v>
      </c>
      <c r="G2644" t="s">
        <v>10145</v>
      </c>
      <c r="I2644" t="s">
        <v>12546</v>
      </c>
      <c r="N2644" t="s">
        <v>10211</v>
      </c>
      <c r="P2644" t="s">
        <v>10212</v>
      </c>
      <c r="R2644" t="s">
        <v>5646</v>
      </c>
      <c r="U2644" t="s">
        <v>3233</v>
      </c>
      <c r="V2644" t="s">
        <v>3234</v>
      </c>
      <c r="W2644">
        <v>1</v>
      </c>
      <c r="X2644">
        <v>2009</v>
      </c>
      <c r="Y2644" t="s">
        <v>3763</v>
      </c>
      <c r="AC2644" t="s">
        <v>3784</v>
      </c>
      <c r="AD2644" t="s">
        <v>3806</v>
      </c>
      <c r="AJ2644" t="s">
        <v>3765</v>
      </c>
    </row>
    <row r="2645" spans="1:40" x14ac:dyDescent="0.25">
      <c r="A2645" t="s">
        <v>3752</v>
      </c>
      <c r="B2645" t="s">
        <v>3770</v>
      </c>
      <c r="C2645" t="s">
        <v>3754</v>
      </c>
      <c r="D2645" t="s">
        <v>3786</v>
      </c>
      <c r="E2645" t="s">
        <v>10143</v>
      </c>
      <c r="F2645" t="s">
        <v>10144</v>
      </c>
      <c r="G2645" t="s">
        <v>10145</v>
      </c>
      <c r="I2645" t="s">
        <v>12546</v>
      </c>
      <c r="N2645" t="s">
        <v>10211</v>
      </c>
      <c r="P2645" t="s">
        <v>10213</v>
      </c>
      <c r="R2645" t="s">
        <v>8587</v>
      </c>
      <c r="U2645" t="s">
        <v>3235</v>
      </c>
      <c r="V2645" t="s">
        <v>3236</v>
      </c>
      <c r="W2645">
        <v>1</v>
      </c>
      <c r="X2645">
        <v>2000</v>
      </c>
      <c r="Y2645" t="s">
        <v>3763</v>
      </c>
      <c r="AC2645" t="s">
        <v>3784</v>
      </c>
      <c r="AD2645" t="s">
        <v>3806</v>
      </c>
      <c r="AJ2645" t="s">
        <v>3765</v>
      </c>
    </row>
    <row r="2646" spans="1:40" x14ac:dyDescent="0.25">
      <c r="A2646" t="s">
        <v>3752</v>
      </c>
      <c r="B2646" t="s">
        <v>3770</v>
      </c>
      <c r="C2646" t="s">
        <v>3754</v>
      </c>
      <c r="D2646" t="s">
        <v>3786</v>
      </c>
      <c r="E2646" t="s">
        <v>10143</v>
      </c>
      <c r="F2646" t="s">
        <v>10144</v>
      </c>
      <c r="G2646" t="s">
        <v>10145</v>
      </c>
      <c r="I2646" t="s">
        <v>12546</v>
      </c>
      <c r="N2646" t="s">
        <v>10214</v>
      </c>
      <c r="P2646" t="s">
        <v>10215</v>
      </c>
      <c r="R2646" t="s">
        <v>10216</v>
      </c>
      <c r="T2646">
        <v>87475</v>
      </c>
      <c r="U2646" t="s">
        <v>3219</v>
      </c>
      <c r="V2646" t="s">
        <v>3220</v>
      </c>
      <c r="W2646">
        <v>1</v>
      </c>
      <c r="X2646">
        <v>1919</v>
      </c>
      <c r="Y2646" t="s">
        <v>3898</v>
      </c>
      <c r="AC2646" t="s">
        <v>3764</v>
      </c>
      <c r="AJ2646" t="s">
        <v>3899</v>
      </c>
      <c r="AK2646" t="s">
        <v>10217</v>
      </c>
      <c r="AN2646" t="s">
        <v>10218</v>
      </c>
    </row>
    <row r="2647" spans="1:40" x14ac:dyDescent="0.25">
      <c r="A2647" t="s">
        <v>3752</v>
      </c>
      <c r="B2647" t="s">
        <v>3770</v>
      </c>
      <c r="C2647" t="s">
        <v>3754</v>
      </c>
      <c r="D2647" t="s">
        <v>3786</v>
      </c>
      <c r="E2647" t="s">
        <v>10143</v>
      </c>
      <c r="F2647" t="s">
        <v>10144</v>
      </c>
      <c r="G2647" t="s">
        <v>10145</v>
      </c>
      <c r="I2647" t="s">
        <v>12546</v>
      </c>
      <c r="N2647" t="s">
        <v>10214</v>
      </c>
      <c r="P2647" t="s">
        <v>10219</v>
      </c>
      <c r="R2647" t="s">
        <v>10220</v>
      </c>
      <c r="U2647" t="s">
        <v>3221</v>
      </c>
      <c r="V2647" t="s">
        <v>3222</v>
      </c>
      <c r="W2647">
        <v>1</v>
      </c>
      <c r="X2647">
        <v>1883</v>
      </c>
      <c r="Y2647" t="s">
        <v>3763</v>
      </c>
      <c r="AC2647" t="s">
        <v>3844</v>
      </c>
      <c r="AJ2647" t="s">
        <v>3765</v>
      </c>
    </row>
    <row r="2648" spans="1:40" x14ac:dyDescent="0.25">
      <c r="A2648" t="s">
        <v>3752</v>
      </c>
      <c r="B2648" t="s">
        <v>3770</v>
      </c>
      <c r="C2648" t="s">
        <v>3754</v>
      </c>
      <c r="D2648" t="s">
        <v>3786</v>
      </c>
      <c r="E2648" t="s">
        <v>10143</v>
      </c>
      <c r="F2648" t="s">
        <v>10144</v>
      </c>
      <c r="G2648" t="s">
        <v>10145</v>
      </c>
      <c r="I2648" t="s">
        <v>12546</v>
      </c>
      <c r="N2648" t="s">
        <v>10214</v>
      </c>
      <c r="P2648" t="s">
        <v>10221</v>
      </c>
      <c r="R2648" t="s">
        <v>4421</v>
      </c>
      <c r="U2648" t="s">
        <v>3223</v>
      </c>
      <c r="V2648" t="s">
        <v>3224</v>
      </c>
      <c r="W2648">
        <v>1</v>
      </c>
      <c r="X2648">
        <v>1923</v>
      </c>
      <c r="Y2648" t="s">
        <v>3763</v>
      </c>
      <c r="AC2648" t="s">
        <v>3784</v>
      </c>
      <c r="AD2648" t="s">
        <v>3806</v>
      </c>
      <c r="AJ2648" t="s">
        <v>3765</v>
      </c>
    </row>
    <row r="2649" spans="1:40" x14ac:dyDescent="0.25">
      <c r="A2649" t="s">
        <v>3752</v>
      </c>
      <c r="B2649" t="s">
        <v>3770</v>
      </c>
      <c r="C2649" t="s">
        <v>3754</v>
      </c>
      <c r="D2649" t="s">
        <v>3786</v>
      </c>
      <c r="E2649" t="s">
        <v>10143</v>
      </c>
      <c r="F2649" t="s">
        <v>10144</v>
      </c>
      <c r="G2649" t="s">
        <v>10145</v>
      </c>
      <c r="I2649" t="s">
        <v>12546</v>
      </c>
      <c r="N2649" t="s">
        <v>10214</v>
      </c>
      <c r="P2649" t="s">
        <v>10222</v>
      </c>
      <c r="R2649" t="s">
        <v>3852</v>
      </c>
      <c r="U2649" t="s">
        <v>3225</v>
      </c>
      <c r="V2649" t="s">
        <v>3226</v>
      </c>
      <c r="W2649">
        <v>1</v>
      </c>
      <c r="X2649">
        <v>1910</v>
      </c>
      <c r="Y2649" t="s">
        <v>3763</v>
      </c>
      <c r="AC2649" t="s">
        <v>3863</v>
      </c>
      <c r="AJ2649" t="s">
        <v>3765</v>
      </c>
    </row>
    <row r="2650" spans="1:40" x14ac:dyDescent="0.25">
      <c r="A2650" t="s">
        <v>3752</v>
      </c>
      <c r="B2650" t="s">
        <v>3770</v>
      </c>
      <c r="C2650" t="s">
        <v>3754</v>
      </c>
      <c r="D2650" t="s">
        <v>3786</v>
      </c>
      <c r="E2650" t="s">
        <v>10143</v>
      </c>
      <c r="F2650" t="s">
        <v>10144</v>
      </c>
      <c r="G2650" t="s">
        <v>10145</v>
      </c>
      <c r="I2650" t="s">
        <v>12546</v>
      </c>
      <c r="N2650" t="s">
        <v>10214</v>
      </c>
      <c r="P2650" t="s">
        <v>10223</v>
      </c>
      <c r="R2650" t="s">
        <v>3843</v>
      </c>
      <c r="U2650" t="s">
        <v>3227</v>
      </c>
      <c r="V2650" t="s">
        <v>3228</v>
      </c>
      <c r="W2650">
        <v>1</v>
      </c>
      <c r="X2650">
        <v>1848</v>
      </c>
      <c r="Y2650" t="s">
        <v>3898</v>
      </c>
      <c r="AC2650" t="s">
        <v>3764</v>
      </c>
      <c r="AJ2650" t="s">
        <v>3899</v>
      </c>
      <c r="AN2650" t="s">
        <v>10224</v>
      </c>
    </row>
    <row r="2651" spans="1:40" x14ac:dyDescent="0.25">
      <c r="A2651" t="s">
        <v>3752</v>
      </c>
      <c r="B2651" t="s">
        <v>3770</v>
      </c>
      <c r="C2651" t="s">
        <v>3754</v>
      </c>
      <c r="D2651" t="s">
        <v>3786</v>
      </c>
      <c r="E2651" t="s">
        <v>10143</v>
      </c>
      <c r="F2651" t="s">
        <v>10144</v>
      </c>
      <c r="G2651" t="s">
        <v>10145</v>
      </c>
      <c r="I2651" t="s">
        <v>12546</v>
      </c>
      <c r="N2651" t="s">
        <v>10214</v>
      </c>
      <c r="P2651" t="s">
        <v>10223</v>
      </c>
      <c r="R2651" t="s">
        <v>10225</v>
      </c>
      <c r="U2651" t="s">
        <v>3229</v>
      </c>
      <c r="V2651" t="s">
        <v>3230</v>
      </c>
      <c r="W2651">
        <v>1</v>
      </c>
      <c r="X2651">
        <v>1851</v>
      </c>
      <c r="Y2651" t="s">
        <v>3763</v>
      </c>
      <c r="AC2651" t="s">
        <v>3764</v>
      </c>
      <c r="AJ2651" t="s">
        <v>3765</v>
      </c>
    </row>
    <row r="2652" spans="1:40" x14ac:dyDescent="0.25">
      <c r="A2652" t="s">
        <v>3752</v>
      </c>
      <c r="B2652" t="s">
        <v>3770</v>
      </c>
      <c r="C2652" t="s">
        <v>3754</v>
      </c>
      <c r="D2652" t="s">
        <v>3786</v>
      </c>
      <c r="E2652" t="s">
        <v>10143</v>
      </c>
      <c r="F2652" t="s">
        <v>10144</v>
      </c>
      <c r="G2652" t="s">
        <v>10145</v>
      </c>
      <c r="I2652" t="s">
        <v>12546</v>
      </c>
      <c r="N2652" t="s">
        <v>10214</v>
      </c>
      <c r="P2652" t="s">
        <v>10226</v>
      </c>
      <c r="R2652" t="s">
        <v>9262</v>
      </c>
      <c r="U2652" t="s">
        <v>3231</v>
      </c>
      <c r="V2652" t="s">
        <v>3232</v>
      </c>
      <c r="W2652">
        <v>1</v>
      </c>
      <c r="X2652">
        <v>1883</v>
      </c>
      <c r="Y2652" t="s">
        <v>3763</v>
      </c>
      <c r="AC2652" t="s">
        <v>3863</v>
      </c>
      <c r="AJ2652" t="s">
        <v>3765</v>
      </c>
      <c r="AK2652" t="s">
        <v>10227</v>
      </c>
    </row>
    <row r="2653" spans="1:40" x14ac:dyDescent="0.25">
      <c r="A2653" t="s">
        <v>3752</v>
      </c>
      <c r="B2653" t="s">
        <v>3770</v>
      </c>
      <c r="C2653" t="s">
        <v>3754</v>
      </c>
      <c r="D2653" t="s">
        <v>3786</v>
      </c>
      <c r="E2653" t="s">
        <v>10143</v>
      </c>
      <c r="F2653" t="s">
        <v>10144</v>
      </c>
      <c r="G2653" t="s">
        <v>10145</v>
      </c>
      <c r="I2653" t="s">
        <v>12546</v>
      </c>
      <c r="N2653" t="s">
        <v>10228</v>
      </c>
      <c r="P2653" t="s">
        <v>10229</v>
      </c>
      <c r="R2653" t="s">
        <v>10230</v>
      </c>
      <c r="U2653" t="s">
        <v>3237</v>
      </c>
      <c r="V2653" t="s">
        <v>3238</v>
      </c>
      <c r="W2653">
        <v>1</v>
      </c>
      <c r="X2653">
        <v>1916</v>
      </c>
      <c r="Y2653" t="s">
        <v>3763</v>
      </c>
      <c r="AC2653" t="s">
        <v>3802</v>
      </c>
      <c r="AJ2653" t="s">
        <v>3765</v>
      </c>
    </row>
    <row r="2654" spans="1:40" x14ac:dyDescent="0.25">
      <c r="A2654" t="s">
        <v>3752</v>
      </c>
      <c r="B2654" t="s">
        <v>3770</v>
      </c>
      <c r="C2654" t="s">
        <v>3754</v>
      </c>
      <c r="D2654" t="s">
        <v>3786</v>
      </c>
      <c r="E2654" t="s">
        <v>10143</v>
      </c>
      <c r="F2654" t="s">
        <v>10144</v>
      </c>
      <c r="G2654" t="s">
        <v>10145</v>
      </c>
      <c r="I2654" t="s">
        <v>12546</v>
      </c>
      <c r="N2654" t="s">
        <v>10228</v>
      </c>
      <c r="P2654" t="s">
        <v>10231</v>
      </c>
      <c r="R2654" t="s">
        <v>10232</v>
      </c>
      <c r="U2654" t="s">
        <v>3239</v>
      </c>
      <c r="V2654" t="s">
        <v>3240</v>
      </c>
      <c r="W2654">
        <v>1</v>
      </c>
      <c r="X2654">
        <v>1935</v>
      </c>
      <c r="Y2654" t="s">
        <v>3763</v>
      </c>
      <c r="AC2654" t="s">
        <v>3764</v>
      </c>
      <c r="AJ2654" t="s">
        <v>3765</v>
      </c>
    </row>
    <row r="2655" spans="1:40" x14ac:dyDescent="0.25">
      <c r="A2655" t="s">
        <v>3752</v>
      </c>
      <c r="B2655" t="s">
        <v>3770</v>
      </c>
      <c r="C2655" t="s">
        <v>3754</v>
      </c>
      <c r="D2655" t="s">
        <v>3786</v>
      </c>
      <c r="E2655" t="s">
        <v>10143</v>
      </c>
      <c r="F2655" t="s">
        <v>10144</v>
      </c>
      <c r="G2655" t="s">
        <v>10145</v>
      </c>
      <c r="I2655" t="s">
        <v>12546</v>
      </c>
      <c r="N2655" t="s">
        <v>10228</v>
      </c>
      <c r="P2655" t="s">
        <v>10231</v>
      </c>
      <c r="R2655" t="s">
        <v>10233</v>
      </c>
      <c r="U2655" t="s">
        <v>3241</v>
      </c>
      <c r="V2655" t="s">
        <v>3154</v>
      </c>
      <c r="W2655">
        <v>1</v>
      </c>
      <c r="X2655">
        <v>1978</v>
      </c>
      <c r="Y2655" t="s">
        <v>3763</v>
      </c>
      <c r="AC2655" t="s">
        <v>3784</v>
      </c>
      <c r="AD2655" t="s">
        <v>3806</v>
      </c>
      <c r="AJ2655" t="s">
        <v>3765</v>
      </c>
      <c r="AK2655" t="s">
        <v>10234</v>
      </c>
    </row>
    <row r="2656" spans="1:40" x14ac:dyDescent="0.25">
      <c r="A2656" t="s">
        <v>3752</v>
      </c>
      <c r="B2656" t="s">
        <v>3770</v>
      </c>
      <c r="C2656" t="s">
        <v>3754</v>
      </c>
      <c r="D2656" t="s">
        <v>3786</v>
      </c>
      <c r="E2656" t="s">
        <v>10143</v>
      </c>
      <c r="F2656" t="s">
        <v>10144</v>
      </c>
      <c r="G2656" t="s">
        <v>10145</v>
      </c>
      <c r="I2656" t="s">
        <v>12546</v>
      </c>
      <c r="N2656" t="s">
        <v>10228</v>
      </c>
      <c r="P2656" t="s">
        <v>10231</v>
      </c>
      <c r="R2656" t="s">
        <v>10235</v>
      </c>
      <c r="U2656" t="s">
        <v>3242</v>
      </c>
      <c r="V2656" t="s">
        <v>3198</v>
      </c>
      <c r="W2656">
        <v>1</v>
      </c>
      <c r="X2656">
        <v>1883</v>
      </c>
      <c r="Y2656" t="s">
        <v>3763</v>
      </c>
      <c r="AC2656" t="s">
        <v>3764</v>
      </c>
      <c r="AJ2656" t="s">
        <v>3765</v>
      </c>
    </row>
    <row r="2657" spans="1:40" x14ac:dyDescent="0.25">
      <c r="A2657" t="s">
        <v>3752</v>
      </c>
      <c r="B2657" t="s">
        <v>3770</v>
      </c>
      <c r="C2657" t="s">
        <v>3754</v>
      </c>
      <c r="D2657" t="s">
        <v>3786</v>
      </c>
      <c r="E2657" t="s">
        <v>10143</v>
      </c>
      <c r="F2657" t="s">
        <v>10144</v>
      </c>
      <c r="G2657" t="s">
        <v>10145</v>
      </c>
      <c r="I2657" t="s">
        <v>12546</v>
      </c>
      <c r="N2657" t="s">
        <v>10228</v>
      </c>
      <c r="P2657" t="s">
        <v>10236</v>
      </c>
      <c r="R2657" t="s">
        <v>10237</v>
      </c>
      <c r="U2657" t="s">
        <v>3243</v>
      </c>
      <c r="V2657" t="s">
        <v>3244</v>
      </c>
      <c r="W2657">
        <v>1</v>
      </c>
      <c r="X2657">
        <v>1906</v>
      </c>
      <c r="Y2657" t="s">
        <v>3898</v>
      </c>
      <c r="AC2657" t="s">
        <v>3764</v>
      </c>
      <c r="AJ2657" t="s">
        <v>3899</v>
      </c>
      <c r="AN2657" t="s">
        <v>10238</v>
      </c>
    </row>
    <row r="2658" spans="1:40" x14ac:dyDescent="0.25">
      <c r="A2658" t="s">
        <v>3752</v>
      </c>
      <c r="B2658" t="s">
        <v>3770</v>
      </c>
      <c r="C2658" t="s">
        <v>3754</v>
      </c>
      <c r="D2658" t="s">
        <v>3786</v>
      </c>
      <c r="E2658" t="s">
        <v>10143</v>
      </c>
      <c r="F2658" t="s">
        <v>10144</v>
      </c>
      <c r="G2658" t="s">
        <v>10145</v>
      </c>
      <c r="I2658" t="s">
        <v>12546</v>
      </c>
      <c r="N2658" t="s">
        <v>10228</v>
      </c>
      <c r="P2658" t="s">
        <v>10239</v>
      </c>
      <c r="R2658" t="s">
        <v>10240</v>
      </c>
      <c r="U2658" t="s">
        <v>3245</v>
      </c>
      <c r="V2658" t="s">
        <v>3154</v>
      </c>
      <c r="W2658">
        <v>1</v>
      </c>
      <c r="X2658">
        <v>1978</v>
      </c>
      <c r="Y2658" t="s">
        <v>3763</v>
      </c>
      <c r="AC2658" t="s">
        <v>3802</v>
      </c>
      <c r="AJ2658" t="s">
        <v>3765</v>
      </c>
      <c r="AN2658" t="s">
        <v>10241</v>
      </c>
    </row>
    <row r="2659" spans="1:40" x14ac:dyDescent="0.25">
      <c r="A2659" t="s">
        <v>3752</v>
      </c>
      <c r="B2659" t="s">
        <v>3770</v>
      </c>
      <c r="C2659" t="s">
        <v>3754</v>
      </c>
      <c r="D2659" t="s">
        <v>3786</v>
      </c>
      <c r="E2659" t="s">
        <v>10143</v>
      </c>
      <c r="F2659" t="s">
        <v>10144</v>
      </c>
      <c r="G2659" t="s">
        <v>10145</v>
      </c>
      <c r="I2659" t="s">
        <v>12546</v>
      </c>
      <c r="N2659" t="s">
        <v>10228</v>
      </c>
      <c r="P2659" t="s">
        <v>10242</v>
      </c>
      <c r="R2659" t="s">
        <v>10243</v>
      </c>
      <c r="U2659" t="s">
        <v>3246</v>
      </c>
      <c r="V2659" t="s">
        <v>3144</v>
      </c>
      <c r="W2659">
        <v>1</v>
      </c>
      <c r="X2659">
        <v>1978</v>
      </c>
      <c r="Y2659" t="s">
        <v>3763</v>
      </c>
      <c r="AC2659" t="s">
        <v>3784</v>
      </c>
      <c r="AD2659" t="s">
        <v>3806</v>
      </c>
      <c r="AJ2659" t="s">
        <v>3765</v>
      </c>
      <c r="AK2659" t="s">
        <v>10244</v>
      </c>
    </row>
    <row r="2660" spans="1:40" x14ac:dyDescent="0.25">
      <c r="A2660" t="s">
        <v>3752</v>
      </c>
      <c r="B2660" t="s">
        <v>3770</v>
      </c>
      <c r="C2660" t="s">
        <v>3754</v>
      </c>
      <c r="D2660" t="s">
        <v>3786</v>
      </c>
      <c r="E2660" t="s">
        <v>10143</v>
      </c>
      <c r="F2660" t="s">
        <v>10144</v>
      </c>
      <c r="G2660" t="s">
        <v>10145</v>
      </c>
      <c r="I2660" t="s">
        <v>12546</v>
      </c>
      <c r="N2660" t="s">
        <v>10228</v>
      </c>
      <c r="P2660" t="s">
        <v>10245</v>
      </c>
      <c r="R2660" t="s">
        <v>10246</v>
      </c>
      <c r="U2660" t="s">
        <v>3247</v>
      </c>
      <c r="V2660" t="s">
        <v>3198</v>
      </c>
      <c r="W2660">
        <v>1</v>
      </c>
      <c r="X2660">
        <v>1883</v>
      </c>
      <c r="Y2660" t="s">
        <v>3763</v>
      </c>
      <c r="AC2660" t="s">
        <v>3802</v>
      </c>
      <c r="AJ2660" t="s">
        <v>3765</v>
      </c>
      <c r="AK2660" t="s">
        <v>10247</v>
      </c>
      <c r="AN2660" t="s">
        <v>10241</v>
      </c>
    </row>
    <row r="2661" spans="1:40" x14ac:dyDescent="0.25">
      <c r="A2661" t="s">
        <v>3752</v>
      </c>
      <c r="B2661" t="s">
        <v>3770</v>
      </c>
      <c r="C2661" t="s">
        <v>3754</v>
      </c>
      <c r="D2661" t="s">
        <v>3786</v>
      </c>
      <c r="E2661" t="s">
        <v>10143</v>
      </c>
      <c r="F2661" t="s">
        <v>10144</v>
      </c>
      <c r="G2661" t="s">
        <v>10145</v>
      </c>
      <c r="I2661" t="s">
        <v>12546</v>
      </c>
      <c r="N2661" t="s">
        <v>10228</v>
      </c>
      <c r="P2661" t="s">
        <v>10245</v>
      </c>
      <c r="S2661" t="s">
        <v>10248</v>
      </c>
      <c r="T2661" t="s">
        <v>10249</v>
      </c>
      <c r="U2661" t="s">
        <v>12400</v>
      </c>
      <c r="W2661">
        <v>1</v>
      </c>
      <c r="Y2661" t="s">
        <v>10250</v>
      </c>
      <c r="AC2661" t="s">
        <v>4204</v>
      </c>
      <c r="AJ2661" t="s">
        <v>3765</v>
      </c>
      <c r="AN2661" t="s">
        <v>10251</v>
      </c>
    </row>
    <row r="2662" spans="1:40" x14ac:dyDescent="0.25">
      <c r="A2662" t="s">
        <v>3752</v>
      </c>
      <c r="B2662" t="s">
        <v>3770</v>
      </c>
      <c r="C2662" t="s">
        <v>3754</v>
      </c>
      <c r="D2662" t="s">
        <v>3786</v>
      </c>
      <c r="E2662" t="s">
        <v>10143</v>
      </c>
      <c r="F2662" t="s">
        <v>10144</v>
      </c>
      <c r="G2662" t="s">
        <v>10145</v>
      </c>
      <c r="I2662" t="s">
        <v>12546</v>
      </c>
      <c r="N2662" t="s">
        <v>10228</v>
      </c>
      <c r="P2662" t="s">
        <v>10252</v>
      </c>
      <c r="R2662" t="s">
        <v>10253</v>
      </c>
      <c r="U2662" t="s">
        <v>3248</v>
      </c>
      <c r="V2662" t="s">
        <v>3154</v>
      </c>
      <c r="W2662">
        <v>1</v>
      </c>
      <c r="X2662">
        <v>1978</v>
      </c>
      <c r="Y2662" t="s">
        <v>3763</v>
      </c>
      <c r="AC2662" t="s">
        <v>3784</v>
      </c>
      <c r="AD2662" t="s">
        <v>3806</v>
      </c>
      <c r="AJ2662" t="s">
        <v>3765</v>
      </c>
      <c r="AK2662" t="s">
        <v>10254</v>
      </c>
    </row>
    <row r="2663" spans="1:40" x14ac:dyDescent="0.25">
      <c r="A2663" t="s">
        <v>3752</v>
      </c>
      <c r="B2663" t="s">
        <v>3770</v>
      </c>
      <c r="C2663" t="s">
        <v>3754</v>
      </c>
      <c r="D2663" t="s">
        <v>3786</v>
      </c>
      <c r="E2663" t="s">
        <v>10143</v>
      </c>
      <c r="F2663" t="s">
        <v>10144</v>
      </c>
      <c r="G2663" t="s">
        <v>10145</v>
      </c>
      <c r="I2663" t="s">
        <v>12546</v>
      </c>
      <c r="N2663" t="s">
        <v>10228</v>
      </c>
      <c r="P2663" t="s">
        <v>10252</v>
      </c>
      <c r="R2663" t="s">
        <v>10255</v>
      </c>
      <c r="U2663" t="s">
        <v>3249</v>
      </c>
      <c r="V2663" t="s">
        <v>3198</v>
      </c>
      <c r="W2663">
        <v>1</v>
      </c>
      <c r="X2663">
        <v>1883</v>
      </c>
      <c r="Y2663" t="s">
        <v>3763</v>
      </c>
      <c r="AC2663" t="s">
        <v>3844</v>
      </c>
      <c r="AJ2663" t="s">
        <v>3765</v>
      </c>
      <c r="AK2663" t="s">
        <v>10256</v>
      </c>
      <c r="AN2663" t="s">
        <v>10257</v>
      </c>
    </row>
    <row r="2664" spans="1:40" x14ac:dyDescent="0.25">
      <c r="A2664" t="s">
        <v>3752</v>
      </c>
      <c r="B2664" t="s">
        <v>3770</v>
      </c>
      <c r="C2664" t="s">
        <v>3754</v>
      </c>
      <c r="D2664" t="s">
        <v>3786</v>
      </c>
      <c r="E2664" t="s">
        <v>10143</v>
      </c>
      <c r="F2664" t="s">
        <v>10144</v>
      </c>
      <c r="G2664" t="s">
        <v>10145</v>
      </c>
      <c r="I2664" t="s">
        <v>12546</v>
      </c>
      <c r="N2664" t="s">
        <v>10228</v>
      </c>
      <c r="P2664" t="s">
        <v>10258</v>
      </c>
      <c r="R2664" t="s">
        <v>7544</v>
      </c>
      <c r="T2664">
        <v>127052</v>
      </c>
      <c r="U2664" t="s">
        <v>3250</v>
      </c>
      <c r="V2664" t="s">
        <v>3251</v>
      </c>
      <c r="W2664">
        <v>1</v>
      </c>
      <c r="X2664">
        <v>1873</v>
      </c>
      <c r="Y2664" t="s">
        <v>3898</v>
      </c>
      <c r="AJ2664" t="s">
        <v>3899</v>
      </c>
    </row>
    <row r="2665" spans="1:40" x14ac:dyDescent="0.25">
      <c r="A2665" t="s">
        <v>3752</v>
      </c>
      <c r="B2665" t="s">
        <v>3770</v>
      </c>
      <c r="C2665" t="s">
        <v>3754</v>
      </c>
      <c r="D2665" t="s">
        <v>3786</v>
      </c>
      <c r="E2665" t="s">
        <v>10143</v>
      </c>
      <c r="F2665" t="s">
        <v>10144</v>
      </c>
      <c r="G2665" t="s">
        <v>10145</v>
      </c>
      <c r="I2665" t="s">
        <v>12546</v>
      </c>
      <c r="N2665" t="s">
        <v>10228</v>
      </c>
      <c r="P2665" t="s">
        <v>10259</v>
      </c>
      <c r="U2665" t="s">
        <v>12491</v>
      </c>
      <c r="W2665">
        <v>2</v>
      </c>
      <c r="Y2665" t="s">
        <v>3898</v>
      </c>
      <c r="AC2665" t="s">
        <v>3772</v>
      </c>
      <c r="AD2665" t="s">
        <v>3806</v>
      </c>
      <c r="AJ2665" t="s">
        <v>3765</v>
      </c>
      <c r="AN2665" t="s">
        <v>10260</v>
      </c>
    </row>
    <row r="2666" spans="1:40" x14ac:dyDescent="0.25">
      <c r="A2666" t="s">
        <v>3752</v>
      </c>
      <c r="B2666" t="s">
        <v>3770</v>
      </c>
      <c r="C2666" t="s">
        <v>3754</v>
      </c>
      <c r="D2666" t="s">
        <v>3786</v>
      </c>
      <c r="E2666" t="s">
        <v>10143</v>
      </c>
      <c r="F2666" t="s">
        <v>10144</v>
      </c>
      <c r="G2666" t="s">
        <v>10145</v>
      </c>
      <c r="I2666" t="s">
        <v>12546</v>
      </c>
      <c r="N2666" t="s">
        <v>10228</v>
      </c>
      <c r="P2666" t="s">
        <v>10261</v>
      </c>
      <c r="R2666" t="s">
        <v>5732</v>
      </c>
      <c r="U2666" t="s">
        <v>3252</v>
      </c>
      <c r="V2666" t="s">
        <v>3198</v>
      </c>
      <c r="W2666">
        <v>1</v>
      </c>
      <c r="X2666">
        <v>1883</v>
      </c>
      <c r="Y2666" t="s">
        <v>3763</v>
      </c>
      <c r="AC2666" t="s">
        <v>3844</v>
      </c>
      <c r="AJ2666" t="s">
        <v>3765</v>
      </c>
    </row>
    <row r="2667" spans="1:40" x14ac:dyDescent="0.25">
      <c r="A2667" t="s">
        <v>3752</v>
      </c>
      <c r="B2667" t="s">
        <v>3770</v>
      </c>
      <c r="C2667" t="s">
        <v>3754</v>
      </c>
      <c r="D2667" t="s">
        <v>3786</v>
      </c>
      <c r="E2667" t="s">
        <v>10143</v>
      </c>
      <c r="F2667" t="s">
        <v>10144</v>
      </c>
      <c r="G2667" t="s">
        <v>10145</v>
      </c>
      <c r="I2667" t="s">
        <v>10339</v>
      </c>
      <c r="N2667" t="s">
        <v>10340</v>
      </c>
      <c r="P2667" t="s">
        <v>10341</v>
      </c>
      <c r="R2667" t="s">
        <v>10342</v>
      </c>
      <c r="U2667" t="s">
        <v>3253</v>
      </c>
      <c r="V2667" t="s">
        <v>3254</v>
      </c>
      <c r="W2667">
        <v>1</v>
      </c>
      <c r="X2667">
        <v>1978</v>
      </c>
      <c r="Y2667" t="s">
        <v>3763</v>
      </c>
      <c r="AC2667" t="s">
        <v>3844</v>
      </c>
      <c r="AJ2667" t="s">
        <v>3765</v>
      </c>
    </row>
    <row r="2668" spans="1:40" x14ac:dyDescent="0.25">
      <c r="A2668" t="s">
        <v>3752</v>
      </c>
      <c r="B2668" t="s">
        <v>3770</v>
      </c>
      <c r="C2668" t="s">
        <v>3754</v>
      </c>
      <c r="D2668" t="s">
        <v>3786</v>
      </c>
      <c r="E2668" t="s">
        <v>10143</v>
      </c>
      <c r="F2668" t="s">
        <v>10144</v>
      </c>
      <c r="G2668" t="s">
        <v>10145</v>
      </c>
      <c r="I2668" t="s">
        <v>10339</v>
      </c>
      <c r="N2668" t="s">
        <v>10340</v>
      </c>
      <c r="P2668" t="s">
        <v>10346</v>
      </c>
      <c r="R2668" t="s">
        <v>7832</v>
      </c>
      <c r="U2668" t="s">
        <v>3255</v>
      </c>
      <c r="V2668" t="s">
        <v>3198</v>
      </c>
      <c r="W2668">
        <v>1</v>
      </c>
      <c r="X2668">
        <v>1883</v>
      </c>
      <c r="Y2668" t="s">
        <v>3763</v>
      </c>
      <c r="AC2668" t="s">
        <v>3764</v>
      </c>
      <c r="AJ2668" t="s">
        <v>3765</v>
      </c>
      <c r="AK2668" t="s">
        <v>10347</v>
      </c>
      <c r="AN2668" t="s">
        <v>10348</v>
      </c>
    </row>
    <row r="2669" spans="1:40" x14ac:dyDescent="0.25">
      <c r="A2669" t="s">
        <v>3752</v>
      </c>
      <c r="B2669" t="s">
        <v>3770</v>
      </c>
      <c r="C2669" t="s">
        <v>3754</v>
      </c>
      <c r="D2669" t="s">
        <v>3786</v>
      </c>
      <c r="E2669" t="s">
        <v>10143</v>
      </c>
      <c r="F2669" t="s">
        <v>10144</v>
      </c>
      <c r="G2669" t="s">
        <v>10145</v>
      </c>
      <c r="I2669" t="s">
        <v>10339</v>
      </c>
      <c r="N2669" t="s">
        <v>10340</v>
      </c>
      <c r="P2669" t="s">
        <v>10346</v>
      </c>
      <c r="R2669" t="s">
        <v>9651</v>
      </c>
      <c r="U2669" t="s">
        <v>3256</v>
      </c>
      <c r="V2669" t="s">
        <v>3198</v>
      </c>
      <c r="W2669">
        <v>1</v>
      </c>
      <c r="X2669">
        <v>1883</v>
      </c>
      <c r="Y2669" t="s">
        <v>3763</v>
      </c>
      <c r="AC2669" t="s">
        <v>3802</v>
      </c>
      <c r="AJ2669" t="s">
        <v>3765</v>
      </c>
      <c r="AK2669" t="s">
        <v>10349</v>
      </c>
      <c r="AN2669" t="s">
        <v>10350</v>
      </c>
    </row>
    <row r="2670" spans="1:40" x14ac:dyDescent="0.25">
      <c r="A2670" t="s">
        <v>3752</v>
      </c>
      <c r="B2670" t="s">
        <v>3770</v>
      </c>
      <c r="C2670" t="s">
        <v>3754</v>
      </c>
      <c r="D2670" t="s">
        <v>3786</v>
      </c>
      <c r="E2670" t="s">
        <v>10143</v>
      </c>
      <c r="F2670" t="s">
        <v>10144</v>
      </c>
      <c r="G2670" t="s">
        <v>10145</v>
      </c>
      <c r="I2670" t="s">
        <v>10339</v>
      </c>
      <c r="N2670" t="s">
        <v>10340</v>
      </c>
      <c r="P2670" t="s">
        <v>10351</v>
      </c>
      <c r="S2670" t="s">
        <v>10352</v>
      </c>
      <c r="U2670" t="s">
        <v>10353</v>
      </c>
      <c r="V2670" t="s">
        <v>3257</v>
      </c>
      <c r="W2670">
        <v>1</v>
      </c>
      <c r="X2670">
        <v>1994</v>
      </c>
      <c r="AC2670" t="s">
        <v>3844</v>
      </c>
      <c r="AJ2670" t="s">
        <v>3765</v>
      </c>
    </row>
    <row r="2671" spans="1:40" x14ac:dyDescent="0.25">
      <c r="A2671" t="s">
        <v>3752</v>
      </c>
      <c r="B2671" t="s">
        <v>3770</v>
      </c>
      <c r="C2671" t="s">
        <v>3754</v>
      </c>
      <c r="D2671" t="s">
        <v>3786</v>
      </c>
      <c r="E2671" t="s">
        <v>10143</v>
      </c>
      <c r="F2671" t="s">
        <v>10144</v>
      </c>
      <c r="G2671" t="s">
        <v>10145</v>
      </c>
      <c r="I2671" t="s">
        <v>10339</v>
      </c>
      <c r="N2671" t="s">
        <v>10340</v>
      </c>
      <c r="P2671" t="s">
        <v>10351</v>
      </c>
      <c r="R2671" t="s">
        <v>9966</v>
      </c>
      <c r="U2671" t="s">
        <v>3258</v>
      </c>
      <c r="V2671" t="s">
        <v>3259</v>
      </c>
      <c r="W2671">
        <v>1</v>
      </c>
      <c r="X2671">
        <v>1898</v>
      </c>
      <c r="Y2671" t="s">
        <v>3763</v>
      </c>
      <c r="AC2671" t="s">
        <v>3764</v>
      </c>
      <c r="AJ2671" t="s">
        <v>3765</v>
      </c>
    </row>
    <row r="2672" spans="1:40" x14ac:dyDescent="0.25">
      <c r="A2672" t="s">
        <v>3752</v>
      </c>
      <c r="B2672" t="s">
        <v>3770</v>
      </c>
      <c r="C2672" t="s">
        <v>3754</v>
      </c>
      <c r="D2672" t="s">
        <v>3786</v>
      </c>
      <c r="E2672" t="s">
        <v>10143</v>
      </c>
      <c r="F2672" t="s">
        <v>10144</v>
      </c>
      <c r="G2672" t="s">
        <v>10145</v>
      </c>
      <c r="I2672" t="s">
        <v>10339</v>
      </c>
      <c r="N2672" t="s">
        <v>10340</v>
      </c>
      <c r="T2672" t="s">
        <v>10343</v>
      </c>
      <c r="U2672" t="s">
        <v>3260</v>
      </c>
      <c r="V2672" t="s">
        <v>10344</v>
      </c>
      <c r="W2672">
        <v>1</v>
      </c>
      <c r="Y2672" t="s">
        <v>3898</v>
      </c>
      <c r="Z2672" t="s">
        <v>4456</v>
      </c>
      <c r="AC2672" t="s">
        <v>3784</v>
      </c>
      <c r="AD2672" t="s">
        <v>3806</v>
      </c>
      <c r="AJ2672" t="s">
        <v>3765</v>
      </c>
      <c r="AN2672" t="s">
        <v>10345</v>
      </c>
    </row>
    <row r="2673" spans="1:40" x14ac:dyDescent="0.25">
      <c r="A2673" t="s">
        <v>3752</v>
      </c>
      <c r="B2673" t="s">
        <v>3770</v>
      </c>
      <c r="C2673" t="s">
        <v>3754</v>
      </c>
      <c r="D2673" t="s">
        <v>3786</v>
      </c>
      <c r="E2673" t="s">
        <v>10143</v>
      </c>
      <c r="F2673" t="s">
        <v>10144</v>
      </c>
      <c r="G2673" t="s">
        <v>10354</v>
      </c>
      <c r="N2673" t="s">
        <v>10355</v>
      </c>
      <c r="P2673" t="s">
        <v>10356</v>
      </c>
      <c r="R2673" t="s">
        <v>3820</v>
      </c>
      <c r="U2673" t="s">
        <v>3110</v>
      </c>
      <c r="V2673" t="s">
        <v>3111</v>
      </c>
      <c r="W2673">
        <v>1</v>
      </c>
      <c r="X2673">
        <v>2009</v>
      </c>
      <c r="Y2673" t="s">
        <v>3763</v>
      </c>
      <c r="AC2673" t="s">
        <v>3784</v>
      </c>
      <c r="AD2673" t="s">
        <v>3806</v>
      </c>
      <c r="AJ2673" t="s">
        <v>3765</v>
      </c>
      <c r="AL2673" t="s">
        <v>10357</v>
      </c>
    </row>
    <row r="2674" spans="1:40" x14ac:dyDescent="0.25">
      <c r="A2674" t="s">
        <v>3752</v>
      </c>
      <c r="B2674" t="s">
        <v>3770</v>
      </c>
      <c r="C2674" t="s">
        <v>3754</v>
      </c>
      <c r="D2674" t="s">
        <v>3786</v>
      </c>
      <c r="E2674" t="s">
        <v>10143</v>
      </c>
      <c r="F2674" t="s">
        <v>10144</v>
      </c>
      <c r="G2674" t="s">
        <v>10354</v>
      </c>
      <c r="N2674" t="s">
        <v>10358</v>
      </c>
      <c r="P2674" t="s">
        <v>10359</v>
      </c>
      <c r="R2674" t="s">
        <v>10360</v>
      </c>
      <c r="U2674" t="s">
        <v>3112</v>
      </c>
      <c r="V2674" t="s">
        <v>3113</v>
      </c>
      <c r="W2674">
        <v>1</v>
      </c>
      <c r="X2674">
        <v>1958</v>
      </c>
      <c r="Y2674" t="s">
        <v>3763</v>
      </c>
      <c r="AC2674" t="s">
        <v>3764</v>
      </c>
      <c r="AJ2674" t="s">
        <v>3765</v>
      </c>
      <c r="AN2674" t="s">
        <v>10361</v>
      </c>
    </row>
    <row r="2675" spans="1:40" x14ac:dyDescent="0.25">
      <c r="A2675" t="s">
        <v>3752</v>
      </c>
      <c r="B2675" t="s">
        <v>3770</v>
      </c>
      <c r="C2675" t="s">
        <v>3754</v>
      </c>
      <c r="D2675" t="s">
        <v>3786</v>
      </c>
      <c r="E2675" t="s">
        <v>10143</v>
      </c>
      <c r="F2675" t="s">
        <v>10144</v>
      </c>
      <c r="G2675" t="s">
        <v>10354</v>
      </c>
      <c r="N2675" t="s">
        <v>10362</v>
      </c>
      <c r="P2675" t="s">
        <v>10363</v>
      </c>
      <c r="R2675" t="s">
        <v>10364</v>
      </c>
      <c r="U2675" t="s">
        <v>3114</v>
      </c>
      <c r="V2675" t="s">
        <v>3115</v>
      </c>
      <c r="W2675">
        <v>1</v>
      </c>
      <c r="X2675">
        <v>1930</v>
      </c>
      <c r="Y2675" t="s">
        <v>3763</v>
      </c>
      <c r="AC2675" t="s">
        <v>3764</v>
      </c>
      <c r="AJ2675" t="s">
        <v>3765</v>
      </c>
    </row>
    <row r="2676" spans="1:40" x14ac:dyDescent="0.25">
      <c r="A2676" t="s">
        <v>3752</v>
      </c>
      <c r="B2676" t="s">
        <v>3770</v>
      </c>
      <c r="C2676" t="s">
        <v>3754</v>
      </c>
      <c r="D2676" t="s">
        <v>3786</v>
      </c>
      <c r="E2676" t="s">
        <v>10143</v>
      </c>
      <c r="F2676" t="s">
        <v>10144</v>
      </c>
      <c r="G2676" t="s">
        <v>10354</v>
      </c>
      <c r="N2676" t="s">
        <v>10362</v>
      </c>
      <c r="P2676" t="s">
        <v>10365</v>
      </c>
      <c r="R2676" t="s">
        <v>10366</v>
      </c>
      <c r="U2676" t="s">
        <v>3116</v>
      </c>
      <c r="V2676" t="s">
        <v>3117</v>
      </c>
      <c r="W2676">
        <v>1</v>
      </c>
      <c r="X2676">
        <v>1985</v>
      </c>
      <c r="Y2676" t="s">
        <v>3763</v>
      </c>
      <c r="AC2676" t="s">
        <v>3844</v>
      </c>
      <c r="AJ2676" t="s">
        <v>3765</v>
      </c>
    </row>
    <row r="2677" spans="1:40" x14ac:dyDescent="0.25">
      <c r="A2677" t="s">
        <v>3752</v>
      </c>
      <c r="B2677" t="s">
        <v>3770</v>
      </c>
      <c r="C2677" t="s">
        <v>3754</v>
      </c>
      <c r="D2677" t="s">
        <v>3786</v>
      </c>
      <c r="E2677" t="s">
        <v>10143</v>
      </c>
      <c r="F2677" t="s">
        <v>10144</v>
      </c>
      <c r="G2677" t="s">
        <v>10354</v>
      </c>
      <c r="N2677" t="s">
        <v>10362</v>
      </c>
      <c r="P2677" t="s">
        <v>10367</v>
      </c>
      <c r="S2677" t="s">
        <v>4725</v>
      </c>
      <c r="U2677" t="s">
        <v>10368</v>
      </c>
      <c r="V2677" t="s">
        <v>10369</v>
      </c>
      <c r="W2677">
        <v>1</v>
      </c>
      <c r="X2677">
        <v>2009</v>
      </c>
      <c r="Y2677" t="s">
        <v>3763</v>
      </c>
      <c r="AC2677" t="s">
        <v>3784</v>
      </c>
      <c r="AD2677" t="s">
        <v>3806</v>
      </c>
      <c r="AJ2677" t="s">
        <v>3765</v>
      </c>
    </row>
    <row r="2678" spans="1:40" x14ac:dyDescent="0.25">
      <c r="A2678" t="s">
        <v>3752</v>
      </c>
      <c r="B2678" t="s">
        <v>3770</v>
      </c>
      <c r="C2678" t="s">
        <v>3754</v>
      </c>
      <c r="D2678" t="s">
        <v>3786</v>
      </c>
      <c r="E2678" t="s">
        <v>10143</v>
      </c>
      <c r="F2678" t="s">
        <v>10144</v>
      </c>
      <c r="G2678" t="s">
        <v>10354</v>
      </c>
      <c r="N2678" t="s">
        <v>10362</v>
      </c>
      <c r="P2678" t="s">
        <v>10370</v>
      </c>
      <c r="R2678" t="s">
        <v>10371</v>
      </c>
      <c r="U2678" t="s">
        <v>3118</v>
      </c>
      <c r="V2678" t="s">
        <v>3117</v>
      </c>
      <c r="W2678">
        <v>1</v>
      </c>
      <c r="X2678">
        <v>1985</v>
      </c>
      <c r="Y2678" t="s">
        <v>3763</v>
      </c>
      <c r="AC2678" t="s">
        <v>3784</v>
      </c>
      <c r="AD2678" t="s">
        <v>3806</v>
      </c>
      <c r="AJ2678" t="s">
        <v>3765</v>
      </c>
    </row>
    <row r="2679" spans="1:40" x14ac:dyDescent="0.25">
      <c r="A2679" t="s">
        <v>3752</v>
      </c>
      <c r="B2679" t="s">
        <v>3770</v>
      </c>
      <c r="C2679" t="s">
        <v>3754</v>
      </c>
      <c r="D2679" t="s">
        <v>3786</v>
      </c>
      <c r="E2679" t="s">
        <v>10143</v>
      </c>
      <c r="F2679" t="s">
        <v>10144</v>
      </c>
      <c r="G2679" t="s">
        <v>10354</v>
      </c>
      <c r="N2679" t="s">
        <v>10372</v>
      </c>
      <c r="P2679" t="s">
        <v>10373</v>
      </c>
      <c r="S2679" t="s">
        <v>4725</v>
      </c>
      <c r="U2679" t="s">
        <v>10374</v>
      </c>
      <c r="V2679" t="s">
        <v>10375</v>
      </c>
      <c r="W2679">
        <v>1</v>
      </c>
      <c r="X2679">
        <v>2007</v>
      </c>
      <c r="Y2679" t="s">
        <v>3763</v>
      </c>
      <c r="AC2679" t="s">
        <v>4204</v>
      </c>
      <c r="AJ2679" t="s">
        <v>3765</v>
      </c>
    </row>
    <row r="2680" spans="1:40" x14ac:dyDescent="0.25">
      <c r="A2680" t="s">
        <v>3752</v>
      </c>
      <c r="B2680" t="s">
        <v>3770</v>
      </c>
      <c r="C2680" t="s">
        <v>3754</v>
      </c>
      <c r="D2680" t="s">
        <v>3786</v>
      </c>
      <c r="E2680" t="s">
        <v>10143</v>
      </c>
      <c r="F2680" t="s">
        <v>10144</v>
      </c>
      <c r="G2680" t="s">
        <v>10354</v>
      </c>
      <c r="N2680" t="s">
        <v>10376</v>
      </c>
      <c r="P2680" t="s">
        <v>10377</v>
      </c>
      <c r="R2680" t="s">
        <v>4381</v>
      </c>
      <c r="U2680" t="s">
        <v>3119</v>
      </c>
      <c r="V2680" t="s">
        <v>3120</v>
      </c>
      <c r="W2680">
        <v>1</v>
      </c>
      <c r="X2680">
        <v>1912</v>
      </c>
      <c r="Y2680" t="s">
        <v>3763</v>
      </c>
      <c r="AC2680" t="s">
        <v>3863</v>
      </c>
      <c r="AJ2680" t="s">
        <v>3765</v>
      </c>
      <c r="AK2680" t="s">
        <v>10378</v>
      </c>
    </row>
    <row r="2681" spans="1:40" x14ac:dyDescent="0.25">
      <c r="A2681" t="s">
        <v>3752</v>
      </c>
      <c r="B2681" t="s">
        <v>3770</v>
      </c>
      <c r="C2681" t="s">
        <v>3754</v>
      </c>
      <c r="D2681" t="s">
        <v>3786</v>
      </c>
      <c r="E2681" t="s">
        <v>10143</v>
      </c>
      <c r="F2681" t="s">
        <v>10144</v>
      </c>
      <c r="G2681" t="s">
        <v>10354</v>
      </c>
      <c r="N2681" t="s">
        <v>10376</v>
      </c>
      <c r="P2681" t="s">
        <v>10379</v>
      </c>
      <c r="S2681" t="s">
        <v>10379</v>
      </c>
      <c r="U2681" t="s">
        <v>3122</v>
      </c>
      <c r="V2681" t="s">
        <v>10380</v>
      </c>
      <c r="W2681">
        <v>1</v>
      </c>
      <c r="X2681">
        <v>2009</v>
      </c>
      <c r="Y2681" t="s">
        <v>3763</v>
      </c>
      <c r="AC2681" t="s">
        <v>4204</v>
      </c>
      <c r="AJ2681" t="s">
        <v>3765</v>
      </c>
      <c r="AN2681" t="s">
        <v>10381</v>
      </c>
    </row>
    <row r="2682" spans="1:40" x14ac:dyDescent="0.25">
      <c r="A2682" t="s">
        <v>3752</v>
      </c>
      <c r="B2682" t="s">
        <v>3770</v>
      </c>
      <c r="C2682" t="s">
        <v>3754</v>
      </c>
      <c r="D2682" t="s">
        <v>3786</v>
      </c>
      <c r="E2682" t="s">
        <v>10143</v>
      </c>
      <c r="F2682" t="s">
        <v>10144</v>
      </c>
      <c r="G2682" t="s">
        <v>10354</v>
      </c>
      <c r="N2682" t="s">
        <v>10376</v>
      </c>
      <c r="P2682" t="s">
        <v>10382</v>
      </c>
      <c r="R2682" t="s">
        <v>4323</v>
      </c>
      <c r="U2682" t="s">
        <v>3121</v>
      </c>
      <c r="V2682" t="s">
        <v>3111</v>
      </c>
      <c r="W2682">
        <v>1</v>
      </c>
      <c r="X2682">
        <v>2009</v>
      </c>
      <c r="Y2682" t="s">
        <v>3763</v>
      </c>
      <c r="AC2682" t="s">
        <v>3784</v>
      </c>
      <c r="AD2682" t="s">
        <v>3806</v>
      </c>
      <c r="AJ2682" t="s">
        <v>3765</v>
      </c>
    </row>
    <row r="2683" spans="1:40" x14ac:dyDescent="0.25">
      <c r="A2683" t="s">
        <v>3752</v>
      </c>
      <c r="B2683" t="s">
        <v>3770</v>
      </c>
      <c r="C2683" t="s">
        <v>3754</v>
      </c>
      <c r="D2683" t="s">
        <v>3786</v>
      </c>
      <c r="E2683" t="s">
        <v>10143</v>
      </c>
      <c r="F2683" t="s">
        <v>10144</v>
      </c>
      <c r="G2683" t="s">
        <v>10354</v>
      </c>
      <c r="N2683" t="s">
        <v>10383</v>
      </c>
      <c r="P2683" t="s">
        <v>10384</v>
      </c>
      <c r="R2683" t="s">
        <v>10385</v>
      </c>
      <c r="U2683" t="s">
        <v>3123</v>
      </c>
      <c r="V2683" t="s">
        <v>3124</v>
      </c>
      <c r="W2683">
        <v>1</v>
      </c>
      <c r="X2683">
        <v>1906</v>
      </c>
      <c r="Y2683" t="s">
        <v>3763</v>
      </c>
      <c r="AC2683" t="s">
        <v>3764</v>
      </c>
      <c r="AJ2683" t="s">
        <v>3765</v>
      </c>
      <c r="AK2683" t="s">
        <v>10386</v>
      </c>
    </row>
    <row r="2684" spans="1:40" x14ac:dyDescent="0.25">
      <c r="A2684" t="s">
        <v>3752</v>
      </c>
      <c r="B2684" t="s">
        <v>3770</v>
      </c>
      <c r="C2684" t="s">
        <v>9030</v>
      </c>
      <c r="D2684" t="s">
        <v>9031</v>
      </c>
      <c r="E2684" t="s">
        <v>9032</v>
      </c>
      <c r="F2684" t="s">
        <v>9033</v>
      </c>
      <c r="I2684" t="s">
        <v>9034</v>
      </c>
      <c r="J2684" t="s">
        <v>9035</v>
      </c>
      <c r="N2684" t="s">
        <v>9036</v>
      </c>
      <c r="P2684" t="s">
        <v>9037</v>
      </c>
      <c r="R2684" t="s">
        <v>9038</v>
      </c>
      <c r="U2684" t="s">
        <v>3265</v>
      </c>
      <c r="V2684" t="s">
        <v>3266</v>
      </c>
      <c r="W2684">
        <v>1</v>
      </c>
      <c r="X2684">
        <v>1906</v>
      </c>
      <c r="Y2684" t="s">
        <v>3763</v>
      </c>
      <c r="AC2684" t="s">
        <v>3815</v>
      </c>
      <c r="AJ2684" t="s">
        <v>3765</v>
      </c>
      <c r="AK2684" t="s">
        <v>9039</v>
      </c>
    </row>
    <row r="2685" spans="1:40" x14ac:dyDescent="0.25">
      <c r="A2685" t="s">
        <v>3752</v>
      </c>
      <c r="B2685" t="s">
        <v>3770</v>
      </c>
      <c r="C2685" t="s">
        <v>9030</v>
      </c>
      <c r="D2685" t="s">
        <v>9031</v>
      </c>
      <c r="E2685" t="s">
        <v>9032</v>
      </c>
      <c r="F2685" t="s">
        <v>9033</v>
      </c>
      <c r="I2685" t="s">
        <v>9034</v>
      </c>
      <c r="J2685" t="s">
        <v>9035</v>
      </c>
      <c r="N2685" t="s">
        <v>9036</v>
      </c>
      <c r="P2685" t="s">
        <v>9037</v>
      </c>
      <c r="R2685" t="s">
        <v>9040</v>
      </c>
      <c r="U2685" t="s">
        <v>3267</v>
      </c>
      <c r="V2685" t="s">
        <v>3266</v>
      </c>
      <c r="W2685">
        <v>1</v>
      </c>
      <c r="X2685">
        <v>1906</v>
      </c>
      <c r="Y2685" t="s">
        <v>3763</v>
      </c>
      <c r="AC2685" t="s">
        <v>3815</v>
      </c>
      <c r="AE2685" t="s">
        <v>9041</v>
      </c>
      <c r="AJ2685" t="s">
        <v>3765</v>
      </c>
      <c r="AK2685" t="s">
        <v>9042</v>
      </c>
    </row>
    <row r="2686" spans="1:40" x14ac:dyDescent="0.25">
      <c r="A2686" t="s">
        <v>3752</v>
      </c>
      <c r="B2686" t="s">
        <v>3770</v>
      </c>
      <c r="C2686" t="s">
        <v>9030</v>
      </c>
      <c r="D2686" t="s">
        <v>9031</v>
      </c>
      <c r="E2686" t="s">
        <v>9032</v>
      </c>
      <c r="F2686" t="s">
        <v>9033</v>
      </c>
      <c r="I2686" t="s">
        <v>9034</v>
      </c>
      <c r="J2686" t="s">
        <v>9035</v>
      </c>
      <c r="N2686" t="s">
        <v>9036</v>
      </c>
      <c r="P2686" t="s">
        <v>9037</v>
      </c>
      <c r="R2686" t="s">
        <v>9043</v>
      </c>
      <c r="U2686" t="s">
        <v>3268</v>
      </c>
      <c r="V2686" t="s">
        <v>3266</v>
      </c>
      <c r="W2686">
        <v>1</v>
      </c>
      <c r="X2686">
        <v>1906</v>
      </c>
      <c r="Y2686" t="s">
        <v>3763</v>
      </c>
      <c r="AC2686" t="s">
        <v>3764</v>
      </c>
      <c r="AE2686" t="s">
        <v>9041</v>
      </c>
      <c r="AJ2686" t="s">
        <v>3765</v>
      </c>
      <c r="AK2686" t="s">
        <v>9044</v>
      </c>
    </row>
    <row r="2687" spans="1:40" x14ac:dyDescent="0.25">
      <c r="A2687" t="s">
        <v>3752</v>
      </c>
      <c r="B2687" t="s">
        <v>3770</v>
      </c>
      <c r="C2687" t="s">
        <v>9030</v>
      </c>
      <c r="D2687" t="s">
        <v>9031</v>
      </c>
      <c r="E2687" t="s">
        <v>9032</v>
      </c>
      <c r="F2687" t="s">
        <v>9033</v>
      </c>
      <c r="I2687" t="s">
        <v>9034</v>
      </c>
      <c r="J2687" t="s">
        <v>9035</v>
      </c>
      <c r="N2687" t="s">
        <v>9036</v>
      </c>
      <c r="P2687" t="s">
        <v>9045</v>
      </c>
      <c r="R2687" t="s">
        <v>9046</v>
      </c>
      <c r="U2687" t="s">
        <v>3269</v>
      </c>
      <c r="V2687" t="s">
        <v>3270</v>
      </c>
      <c r="W2687">
        <v>1</v>
      </c>
      <c r="X2687">
        <v>1902</v>
      </c>
      <c r="Y2687" t="s">
        <v>3763</v>
      </c>
      <c r="AC2687" t="s">
        <v>3764</v>
      </c>
      <c r="AJ2687" t="s">
        <v>3765</v>
      </c>
      <c r="AK2687" t="s">
        <v>3269</v>
      </c>
      <c r="AN2687" t="s">
        <v>9047</v>
      </c>
    </row>
    <row r="2688" spans="1:40" x14ac:dyDescent="0.25">
      <c r="A2688" t="s">
        <v>3752</v>
      </c>
      <c r="B2688" t="s">
        <v>3770</v>
      </c>
      <c r="C2688" t="s">
        <v>9030</v>
      </c>
      <c r="D2688" t="s">
        <v>9031</v>
      </c>
      <c r="E2688" t="s">
        <v>9032</v>
      </c>
      <c r="F2688" t="s">
        <v>9033</v>
      </c>
      <c r="I2688" t="s">
        <v>9034</v>
      </c>
      <c r="J2688" t="s">
        <v>9035</v>
      </c>
      <c r="N2688" t="s">
        <v>9036</v>
      </c>
      <c r="P2688" t="s">
        <v>9045</v>
      </c>
      <c r="R2688" t="s">
        <v>9048</v>
      </c>
      <c r="U2688" t="s">
        <v>3271</v>
      </c>
      <c r="V2688" t="s">
        <v>3272</v>
      </c>
      <c r="W2688">
        <v>1</v>
      </c>
      <c r="X2688">
        <v>1978</v>
      </c>
      <c r="Y2688" t="s">
        <v>3763</v>
      </c>
      <c r="AC2688" t="s">
        <v>3764</v>
      </c>
      <c r="AJ2688" t="s">
        <v>3765</v>
      </c>
      <c r="AN2688" t="s">
        <v>9049</v>
      </c>
    </row>
    <row r="2689" spans="1:40" x14ac:dyDescent="0.25">
      <c r="A2689" t="s">
        <v>3752</v>
      </c>
      <c r="B2689" t="s">
        <v>3770</v>
      </c>
      <c r="C2689" t="s">
        <v>9030</v>
      </c>
      <c r="D2689" t="s">
        <v>9031</v>
      </c>
      <c r="E2689" t="s">
        <v>9032</v>
      </c>
      <c r="F2689" t="s">
        <v>9033</v>
      </c>
      <c r="I2689" t="s">
        <v>9034</v>
      </c>
      <c r="J2689" t="s">
        <v>9035</v>
      </c>
      <c r="N2689" t="s">
        <v>9036</v>
      </c>
      <c r="P2689" t="s">
        <v>9050</v>
      </c>
      <c r="R2689" t="s">
        <v>9051</v>
      </c>
      <c r="U2689" t="s">
        <v>3273</v>
      </c>
      <c r="V2689" t="s">
        <v>3266</v>
      </c>
      <c r="W2689">
        <v>1</v>
      </c>
      <c r="X2689">
        <v>1906</v>
      </c>
      <c r="Y2689" t="s">
        <v>3763</v>
      </c>
      <c r="AJ2689" t="s">
        <v>3765</v>
      </c>
      <c r="AK2689" t="s">
        <v>9052</v>
      </c>
      <c r="AN2689" t="s">
        <v>9053</v>
      </c>
    </row>
    <row r="2690" spans="1:40" x14ac:dyDescent="0.25">
      <c r="A2690" t="s">
        <v>3752</v>
      </c>
      <c r="B2690" t="s">
        <v>3770</v>
      </c>
      <c r="C2690" t="s">
        <v>9030</v>
      </c>
      <c r="D2690" t="s">
        <v>9031</v>
      </c>
      <c r="E2690" t="s">
        <v>9032</v>
      </c>
      <c r="F2690" t="s">
        <v>9033</v>
      </c>
      <c r="I2690" t="s">
        <v>9034</v>
      </c>
      <c r="J2690" t="s">
        <v>9035</v>
      </c>
      <c r="N2690" t="s">
        <v>9036</v>
      </c>
      <c r="P2690" t="s">
        <v>9054</v>
      </c>
      <c r="R2690" t="s">
        <v>7651</v>
      </c>
      <c r="U2690" t="s">
        <v>3274</v>
      </c>
      <c r="V2690" t="s">
        <v>3266</v>
      </c>
      <c r="W2690">
        <v>1</v>
      </c>
      <c r="X2690">
        <v>1906</v>
      </c>
      <c r="Y2690" t="s">
        <v>3763</v>
      </c>
      <c r="AC2690" t="s">
        <v>3764</v>
      </c>
      <c r="AE2690" t="s">
        <v>9041</v>
      </c>
      <c r="AJ2690" t="s">
        <v>3765</v>
      </c>
      <c r="AK2690" t="s">
        <v>9055</v>
      </c>
    </row>
    <row r="2691" spans="1:40" x14ac:dyDescent="0.25">
      <c r="A2691" t="s">
        <v>3752</v>
      </c>
      <c r="B2691" t="s">
        <v>3770</v>
      </c>
      <c r="C2691" t="s">
        <v>9030</v>
      </c>
      <c r="D2691" t="s">
        <v>9031</v>
      </c>
      <c r="E2691" t="s">
        <v>9032</v>
      </c>
      <c r="F2691" t="s">
        <v>9033</v>
      </c>
      <c r="I2691" t="s">
        <v>9034</v>
      </c>
      <c r="J2691" t="s">
        <v>9035</v>
      </c>
      <c r="N2691" t="s">
        <v>9036</v>
      </c>
      <c r="P2691" t="s">
        <v>9058</v>
      </c>
      <c r="R2691" t="s">
        <v>3916</v>
      </c>
      <c r="U2691" t="s">
        <v>3275</v>
      </c>
      <c r="V2691" t="s">
        <v>3276</v>
      </c>
      <c r="W2691">
        <v>1</v>
      </c>
      <c r="X2691">
        <v>1874</v>
      </c>
      <c r="Y2691" t="s">
        <v>3763</v>
      </c>
      <c r="AC2691" t="s">
        <v>3764</v>
      </c>
      <c r="AE2691" t="s">
        <v>9041</v>
      </c>
      <c r="AJ2691" t="s">
        <v>3765</v>
      </c>
      <c r="AN2691" t="s">
        <v>9059</v>
      </c>
    </row>
    <row r="2692" spans="1:40" x14ac:dyDescent="0.25">
      <c r="A2692" t="s">
        <v>3752</v>
      </c>
      <c r="B2692" t="s">
        <v>3770</v>
      </c>
      <c r="C2692" t="s">
        <v>9030</v>
      </c>
      <c r="D2692" t="s">
        <v>9031</v>
      </c>
      <c r="E2692" t="s">
        <v>9032</v>
      </c>
      <c r="F2692" t="s">
        <v>9033</v>
      </c>
      <c r="I2692" t="s">
        <v>9034</v>
      </c>
      <c r="J2692" t="s">
        <v>9035</v>
      </c>
      <c r="N2692" t="s">
        <v>9036</v>
      </c>
      <c r="P2692" t="s">
        <v>9058</v>
      </c>
      <c r="R2692" t="s">
        <v>9060</v>
      </c>
      <c r="U2692" t="s">
        <v>3277</v>
      </c>
      <c r="V2692" t="s">
        <v>3278</v>
      </c>
      <c r="W2692">
        <v>1</v>
      </c>
      <c r="X2692">
        <v>1890</v>
      </c>
      <c r="Y2692" t="s">
        <v>3763</v>
      </c>
      <c r="AC2692" t="s">
        <v>3764</v>
      </c>
      <c r="AE2692" t="s">
        <v>9041</v>
      </c>
      <c r="AJ2692" t="s">
        <v>3765</v>
      </c>
      <c r="AN2692" t="s">
        <v>9061</v>
      </c>
    </row>
    <row r="2693" spans="1:40" x14ac:dyDescent="0.25">
      <c r="A2693" t="s">
        <v>3752</v>
      </c>
      <c r="B2693" t="s">
        <v>3770</v>
      </c>
      <c r="C2693" t="s">
        <v>9030</v>
      </c>
      <c r="D2693" t="s">
        <v>9031</v>
      </c>
      <c r="E2693" t="s">
        <v>9032</v>
      </c>
      <c r="F2693" t="s">
        <v>9033</v>
      </c>
      <c r="I2693" t="s">
        <v>9034</v>
      </c>
      <c r="J2693" t="s">
        <v>9035</v>
      </c>
      <c r="N2693" t="s">
        <v>9036</v>
      </c>
      <c r="P2693" t="s">
        <v>9062</v>
      </c>
      <c r="R2693" t="s">
        <v>7830</v>
      </c>
      <c r="U2693" t="s">
        <v>3279</v>
      </c>
      <c r="V2693" t="s">
        <v>3266</v>
      </c>
      <c r="W2693">
        <v>1</v>
      </c>
      <c r="X2693">
        <v>1906</v>
      </c>
      <c r="Y2693" t="s">
        <v>3763</v>
      </c>
      <c r="AC2693" t="s">
        <v>3815</v>
      </c>
      <c r="AE2693" t="s">
        <v>9041</v>
      </c>
      <c r="AJ2693" t="s">
        <v>3765</v>
      </c>
      <c r="AK2693" t="s">
        <v>9063</v>
      </c>
    </row>
    <row r="2694" spans="1:40" x14ac:dyDescent="0.25">
      <c r="A2694" t="s">
        <v>3752</v>
      </c>
      <c r="B2694" t="s">
        <v>3770</v>
      </c>
      <c r="C2694" t="s">
        <v>9030</v>
      </c>
      <c r="D2694" t="s">
        <v>9031</v>
      </c>
      <c r="E2694" t="s">
        <v>9032</v>
      </c>
      <c r="F2694" t="s">
        <v>9033</v>
      </c>
      <c r="I2694" t="s">
        <v>9034</v>
      </c>
      <c r="J2694" t="s">
        <v>9035</v>
      </c>
      <c r="N2694" t="s">
        <v>9036</v>
      </c>
      <c r="P2694" t="s">
        <v>9062</v>
      </c>
      <c r="R2694" t="s">
        <v>9064</v>
      </c>
      <c r="U2694" t="s">
        <v>3280</v>
      </c>
      <c r="V2694" t="s">
        <v>3281</v>
      </c>
      <c r="W2694">
        <v>1</v>
      </c>
      <c r="X2694">
        <v>1890</v>
      </c>
      <c r="Y2694" t="s">
        <v>3763</v>
      </c>
      <c r="AC2694" t="s">
        <v>3764</v>
      </c>
      <c r="AE2694" t="s">
        <v>9041</v>
      </c>
      <c r="AJ2694" t="s">
        <v>3765</v>
      </c>
      <c r="AK2694" t="s">
        <v>9065</v>
      </c>
      <c r="AN2694" t="s">
        <v>9065</v>
      </c>
    </row>
    <row r="2695" spans="1:40" x14ac:dyDescent="0.25">
      <c r="A2695" t="s">
        <v>3752</v>
      </c>
      <c r="B2695" t="s">
        <v>3770</v>
      </c>
      <c r="C2695" t="s">
        <v>9030</v>
      </c>
      <c r="D2695" t="s">
        <v>9031</v>
      </c>
      <c r="E2695" t="s">
        <v>9032</v>
      </c>
      <c r="F2695" t="s">
        <v>9033</v>
      </c>
      <c r="I2695" t="s">
        <v>9034</v>
      </c>
      <c r="J2695" t="s">
        <v>9035</v>
      </c>
      <c r="N2695" t="s">
        <v>9036</v>
      </c>
      <c r="P2695" t="s">
        <v>9066</v>
      </c>
      <c r="R2695" t="s">
        <v>9067</v>
      </c>
      <c r="U2695" t="s">
        <v>3282</v>
      </c>
      <c r="V2695" t="s">
        <v>3266</v>
      </c>
      <c r="W2695">
        <v>1</v>
      </c>
      <c r="X2695">
        <v>1906</v>
      </c>
      <c r="Y2695" t="s">
        <v>3763</v>
      </c>
      <c r="AC2695" t="s">
        <v>3764</v>
      </c>
      <c r="AE2695" t="s">
        <v>5688</v>
      </c>
      <c r="AJ2695" t="s">
        <v>3899</v>
      </c>
      <c r="AN2695" t="s">
        <v>9068</v>
      </c>
    </row>
    <row r="2696" spans="1:40" x14ac:dyDescent="0.25">
      <c r="A2696" t="s">
        <v>3752</v>
      </c>
      <c r="B2696" t="s">
        <v>3770</v>
      </c>
      <c r="C2696" t="s">
        <v>9030</v>
      </c>
      <c r="D2696" t="s">
        <v>9031</v>
      </c>
      <c r="E2696" t="s">
        <v>9032</v>
      </c>
      <c r="F2696" t="s">
        <v>9033</v>
      </c>
      <c r="I2696" t="s">
        <v>9034</v>
      </c>
      <c r="J2696" t="s">
        <v>9035</v>
      </c>
      <c r="N2696" t="s">
        <v>9036</v>
      </c>
      <c r="P2696" t="s">
        <v>9066</v>
      </c>
      <c r="R2696" t="s">
        <v>8225</v>
      </c>
      <c r="U2696" t="s">
        <v>3283</v>
      </c>
      <c r="V2696" t="s">
        <v>3284</v>
      </c>
      <c r="W2696">
        <v>1</v>
      </c>
      <c r="X2696">
        <v>1880</v>
      </c>
      <c r="Y2696" t="s">
        <v>3763</v>
      </c>
      <c r="AC2696" t="s">
        <v>3764</v>
      </c>
      <c r="AE2696" t="s">
        <v>9041</v>
      </c>
      <c r="AJ2696" t="s">
        <v>3765</v>
      </c>
      <c r="AK2696" t="s">
        <v>9069</v>
      </c>
    </row>
    <row r="2697" spans="1:40" x14ac:dyDescent="0.25">
      <c r="A2697" t="s">
        <v>3752</v>
      </c>
      <c r="B2697" t="s">
        <v>3770</v>
      </c>
      <c r="C2697" t="s">
        <v>9030</v>
      </c>
      <c r="D2697" t="s">
        <v>9031</v>
      </c>
      <c r="E2697" t="s">
        <v>9032</v>
      </c>
      <c r="F2697" t="s">
        <v>9033</v>
      </c>
      <c r="I2697" t="s">
        <v>9034</v>
      </c>
      <c r="J2697" t="s">
        <v>9035</v>
      </c>
      <c r="N2697" t="s">
        <v>9036</v>
      </c>
      <c r="P2697" t="s">
        <v>9066</v>
      </c>
      <c r="R2697" t="s">
        <v>9070</v>
      </c>
      <c r="U2697" t="s">
        <v>3285</v>
      </c>
      <c r="V2697" t="s">
        <v>3266</v>
      </c>
      <c r="W2697">
        <v>1</v>
      </c>
      <c r="X2697">
        <v>1906</v>
      </c>
      <c r="Y2697" t="s">
        <v>3763</v>
      </c>
      <c r="AC2697" t="s">
        <v>3764</v>
      </c>
      <c r="AE2697" t="s">
        <v>9041</v>
      </c>
      <c r="AJ2697" t="s">
        <v>3765</v>
      </c>
      <c r="AK2697" t="s">
        <v>9071</v>
      </c>
    </row>
    <row r="2698" spans="1:40" x14ac:dyDescent="0.25">
      <c r="A2698" t="s">
        <v>3752</v>
      </c>
      <c r="B2698" t="s">
        <v>3770</v>
      </c>
      <c r="C2698" t="s">
        <v>9030</v>
      </c>
      <c r="D2698" t="s">
        <v>9031</v>
      </c>
      <c r="E2698" t="s">
        <v>9032</v>
      </c>
      <c r="F2698" t="s">
        <v>9033</v>
      </c>
      <c r="I2698" t="s">
        <v>9034</v>
      </c>
      <c r="J2698" t="s">
        <v>9035</v>
      </c>
      <c r="N2698" t="s">
        <v>9036</v>
      </c>
      <c r="P2698" t="s">
        <v>9056</v>
      </c>
      <c r="R2698" t="s">
        <v>12631</v>
      </c>
      <c r="U2698" t="s">
        <v>12630</v>
      </c>
      <c r="V2698" t="s">
        <v>3286</v>
      </c>
      <c r="W2698">
        <v>1</v>
      </c>
      <c r="X2698">
        <v>1906</v>
      </c>
      <c r="Y2698" t="s">
        <v>3763</v>
      </c>
      <c r="AC2698" t="s">
        <v>3863</v>
      </c>
      <c r="AJ2698" t="s">
        <v>3765</v>
      </c>
      <c r="AK2698" t="s">
        <v>9057</v>
      </c>
    </row>
    <row r="2699" spans="1:40" x14ac:dyDescent="0.25">
      <c r="A2699" t="s">
        <v>3752</v>
      </c>
      <c r="B2699" t="s">
        <v>3770</v>
      </c>
      <c r="C2699" t="s">
        <v>9030</v>
      </c>
      <c r="D2699" t="s">
        <v>9031</v>
      </c>
      <c r="E2699" t="s">
        <v>9032</v>
      </c>
      <c r="F2699" t="s">
        <v>9033</v>
      </c>
      <c r="I2699" t="s">
        <v>9034</v>
      </c>
      <c r="J2699" t="s">
        <v>9035</v>
      </c>
      <c r="N2699" t="s">
        <v>9036</v>
      </c>
      <c r="P2699" t="s">
        <v>9056</v>
      </c>
      <c r="R2699" t="s">
        <v>4083</v>
      </c>
      <c r="U2699" t="s">
        <v>3287</v>
      </c>
      <c r="V2699" t="s">
        <v>9072</v>
      </c>
      <c r="W2699">
        <v>1</v>
      </c>
      <c r="X2699">
        <v>1866</v>
      </c>
      <c r="Y2699" t="s">
        <v>3763</v>
      </c>
      <c r="AC2699" t="s">
        <v>3764</v>
      </c>
      <c r="AE2699" t="s">
        <v>9041</v>
      </c>
      <c r="AJ2699" t="s">
        <v>3765</v>
      </c>
      <c r="AK2699" t="s">
        <v>9073</v>
      </c>
      <c r="AN2699" t="s">
        <v>9073</v>
      </c>
    </row>
    <row r="2700" spans="1:40" x14ac:dyDescent="0.25">
      <c r="A2700" t="s">
        <v>3752</v>
      </c>
      <c r="B2700" t="s">
        <v>3770</v>
      </c>
      <c r="C2700" t="s">
        <v>9030</v>
      </c>
      <c r="D2700" t="s">
        <v>9031</v>
      </c>
      <c r="E2700" t="s">
        <v>9032</v>
      </c>
      <c r="F2700" t="s">
        <v>9033</v>
      </c>
      <c r="I2700" t="s">
        <v>9034</v>
      </c>
      <c r="J2700" t="s">
        <v>9035</v>
      </c>
      <c r="N2700" t="s">
        <v>9036</v>
      </c>
      <c r="P2700" t="s">
        <v>9074</v>
      </c>
      <c r="R2700" t="s">
        <v>4923</v>
      </c>
      <c r="U2700" t="s">
        <v>3288</v>
      </c>
      <c r="V2700" t="s">
        <v>3266</v>
      </c>
      <c r="W2700">
        <v>1</v>
      </c>
      <c r="X2700">
        <v>1906</v>
      </c>
      <c r="Y2700" t="s">
        <v>3763</v>
      </c>
      <c r="AC2700" t="s">
        <v>4620</v>
      </c>
      <c r="AE2700" t="s">
        <v>9041</v>
      </c>
      <c r="AJ2700" t="s">
        <v>3765</v>
      </c>
      <c r="AN2700" t="s">
        <v>9075</v>
      </c>
    </row>
    <row r="2701" spans="1:40" x14ac:dyDescent="0.25">
      <c r="A2701" t="s">
        <v>3752</v>
      </c>
      <c r="B2701" t="s">
        <v>3770</v>
      </c>
      <c r="C2701" t="s">
        <v>9030</v>
      </c>
      <c r="D2701" t="s">
        <v>9031</v>
      </c>
      <c r="E2701" t="s">
        <v>9032</v>
      </c>
      <c r="F2701" t="s">
        <v>9033</v>
      </c>
      <c r="I2701" t="s">
        <v>9034</v>
      </c>
      <c r="J2701" t="s">
        <v>9035</v>
      </c>
      <c r="N2701" t="s">
        <v>9036</v>
      </c>
      <c r="P2701" t="s">
        <v>9074</v>
      </c>
      <c r="R2701" t="s">
        <v>8976</v>
      </c>
      <c r="U2701" t="s">
        <v>3289</v>
      </c>
      <c r="V2701" t="s">
        <v>3266</v>
      </c>
      <c r="W2701">
        <v>1</v>
      </c>
      <c r="X2701">
        <v>1906</v>
      </c>
      <c r="Y2701" t="s">
        <v>3763</v>
      </c>
      <c r="AC2701" t="s">
        <v>4620</v>
      </c>
      <c r="AE2701" t="s">
        <v>9041</v>
      </c>
      <c r="AJ2701" t="s">
        <v>3765</v>
      </c>
      <c r="AN2701" t="s">
        <v>9076</v>
      </c>
    </row>
    <row r="2702" spans="1:40" x14ac:dyDescent="0.25">
      <c r="A2702" t="s">
        <v>3752</v>
      </c>
      <c r="B2702" t="s">
        <v>3770</v>
      </c>
      <c r="C2702" t="s">
        <v>9030</v>
      </c>
      <c r="D2702" t="s">
        <v>9031</v>
      </c>
      <c r="E2702" t="s">
        <v>9032</v>
      </c>
      <c r="F2702" t="s">
        <v>9033</v>
      </c>
      <c r="I2702" t="s">
        <v>9034</v>
      </c>
      <c r="J2702" t="s">
        <v>9035</v>
      </c>
      <c r="N2702" t="s">
        <v>9036</v>
      </c>
      <c r="P2702" t="s">
        <v>9077</v>
      </c>
      <c r="R2702" t="s">
        <v>9078</v>
      </c>
      <c r="U2702" t="s">
        <v>3290</v>
      </c>
      <c r="V2702" t="s">
        <v>3276</v>
      </c>
      <c r="W2702">
        <v>1</v>
      </c>
      <c r="X2702">
        <v>1874</v>
      </c>
      <c r="Y2702" t="s">
        <v>3763</v>
      </c>
      <c r="AC2702" t="s">
        <v>4620</v>
      </c>
      <c r="AE2702" t="s">
        <v>9041</v>
      </c>
      <c r="AJ2702" t="s">
        <v>3765</v>
      </c>
      <c r="AK2702" t="s">
        <v>9079</v>
      </c>
      <c r="AN2702" t="s">
        <v>9080</v>
      </c>
    </row>
    <row r="2703" spans="1:40" x14ac:dyDescent="0.25">
      <c r="A2703" t="s">
        <v>3752</v>
      </c>
      <c r="B2703" t="s">
        <v>3770</v>
      </c>
      <c r="C2703" t="s">
        <v>9030</v>
      </c>
      <c r="D2703" t="s">
        <v>9031</v>
      </c>
      <c r="E2703" t="s">
        <v>9032</v>
      </c>
      <c r="F2703" t="s">
        <v>9033</v>
      </c>
      <c r="I2703" t="s">
        <v>9034</v>
      </c>
      <c r="J2703" t="s">
        <v>9035</v>
      </c>
      <c r="N2703" t="s">
        <v>9036</v>
      </c>
      <c r="P2703" t="s">
        <v>9081</v>
      </c>
      <c r="R2703" t="s">
        <v>9082</v>
      </c>
      <c r="U2703" t="s">
        <v>3291</v>
      </c>
      <c r="V2703" t="s">
        <v>12</v>
      </c>
      <c r="W2703">
        <v>1</v>
      </c>
      <c r="X2703">
        <v>1849</v>
      </c>
      <c r="Y2703" t="s">
        <v>3763</v>
      </c>
      <c r="AC2703" t="s">
        <v>4620</v>
      </c>
      <c r="AE2703" t="s">
        <v>9041</v>
      </c>
      <c r="AJ2703" t="s">
        <v>3765</v>
      </c>
      <c r="AN2703" t="s">
        <v>9083</v>
      </c>
    </row>
    <row r="2704" spans="1:40" x14ac:dyDescent="0.25">
      <c r="A2704" t="s">
        <v>3752</v>
      </c>
      <c r="B2704" t="s">
        <v>3770</v>
      </c>
      <c r="C2704" t="s">
        <v>9030</v>
      </c>
      <c r="D2704" t="s">
        <v>9031</v>
      </c>
      <c r="E2704" t="s">
        <v>9032</v>
      </c>
      <c r="F2704" t="s">
        <v>9033</v>
      </c>
      <c r="I2704" t="s">
        <v>9034</v>
      </c>
      <c r="J2704" t="s">
        <v>9035</v>
      </c>
      <c r="N2704" t="s">
        <v>9036</v>
      </c>
      <c r="P2704" t="s">
        <v>9084</v>
      </c>
      <c r="R2704" t="s">
        <v>9085</v>
      </c>
      <c r="U2704" t="s">
        <v>3292</v>
      </c>
      <c r="V2704" t="s">
        <v>3293</v>
      </c>
      <c r="W2704">
        <v>1</v>
      </c>
      <c r="X2704">
        <v>1890</v>
      </c>
      <c r="Y2704" t="s">
        <v>3763</v>
      </c>
      <c r="AC2704" t="s">
        <v>3764</v>
      </c>
      <c r="AE2704" t="s">
        <v>9041</v>
      </c>
      <c r="AJ2704" t="s">
        <v>3765</v>
      </c>
      <c r="AK2704" t="s">
        <v>9086</v>
      </c>
    </row>
    <row r="2705" spans="1:40" x14ac:dyDescent="0.25">
      <c r="A2705" t="s">
        <v>3752</v>
      </c>
      <c r="B2705" t="s">
        <v>3770</v>
      </c>
      <c r="C2705" t="s">
        <v>9030</v>
      </c>
      <c r="D2705" t="s">
        <v>9031</v>
      </c>
      <c r="E2705" t="s">
        <v>9032</v>
      </c>
      <c r="F2705" t="s">
        <v>9033</v>
      </c>
      <c r="I2705" t="s">
        <v>9034</v>
      </c>
      <c r="J2705" t="s">
        <v>9035</v>
      </c>
      <c r="N2705" t="s">
        <v>9036</v>
      </c>
      <c r="P2705" t="s">
        <v>9087</v>
      </c>
      <c r="R2705" t="s">
        <v>9088</v>
      </c>
      <c r="U2705" t="s">
        <v>3294</v>
      </c>
      <c r="V2705" t="s">
        <v>3266</v>
      </c>
      <c r="W2705">
        <v>1</v>
      </c>
      <c r="X2705">
        <v>1906</v>
      </c>
      <c r="Y2705" t="s">
        <v>3763</v>
      </c>
      <c r="AC2705" t="s">
        <v>3764</v>
      </c>
      <c r="AE2705" t="s">
        <v>9041</v>
      </c>
      <c r="AJ2705" t="s">
        <v>3765</v>
      </c>
      <c r="AK2705" t="s">
        <v>9089</v>
      </c>
      <c r="AN2705" t="s">
        <v>9090</v>
      </c>
    </row>
    <row r="2706" spans="1:40" x14ac:dyDescent="0.25">
      <c r="A2706" t="s">
        <v>3752</v>
      </c>
      <c r="B2706" t="s">
        <v>3770</v>
      </c>
      <c r="C2706" t="s">
        <v>9030</v>
      </c>
      <c r="D2706" t="s">
        <v>9031</v>
      </c>
      <c r="E2706" t="s">
        <v>9032</v>
      </c>
      <c r="F2706" t="s">
        <v>9033</v>
      </c>
      <c r="I2706" t="s">
        <v>9034</v>
      </c>
      <c r="J2706" t="s">
        <v>9035</v>
      </c>
      <c r="N2706" t="s">
        <v>9036</v>
      </c>
      <c r="P2706" t="s">
        <v>9087</v>
      </c>
      <c r="R2706" t="s">
        <v>8395</v>
      </c>
      <c r="U2706" t="s">
        <v>3295</v>
      </c>
      <c r="V2706" t="s">
        <v>3296</v>
      </c>
      <c r="W2706">
        <v>1</v>
      </c>
      <c r="X2706">
        <v>1894</v>
      </c>
      <c r="Y2706" t="s">
        <v>3763</v>
      </c>
      <c r="AC2706" t="s">
        <v>3764</v>
      </c>
      <c r="AE2706" t="s">
        <v>9041</v>
      </c>
      <c r="AJ2706" t="s">
        <v>3765</v>
      </c>
      <c r="AK2706" t="s">
        <v>9091</v>
      </c>
      <c r="AN2706" t="s">
        <v>9091</v>
      </c>
    </row>
    <row r="2707" spans="1:40" x14ac:dyDescent="0.25">
      <c r="A2707" t="s">
        <v>3752</v>
      </c>
      <c r="B2707" t="s">
        <v>3770</v>
      </c>
      <c r="C2707" t="s">
        <v>9030</v>
      </c>
      <c r="D2707" t="s">
        <v>9031</v>
      </c>
      <c r="E2707" t="s">
        <v>9032</v>
      </c>
      <c r="F2707" t="s">
        <v>9033</v>
      </c>
      <c r="I2707" t="s">
        <v>9034</v>
      </c>
      <c r="J2707" t="s">
        <v>9035</v>
      </c>
      <c r="N2707" t="s">
        <v>9036</v>
      </c>
      <c r="P2707" t="s">
        <v>9092</v>
      </c>
      <c r="R2707" t="s">
        <v>9093</v>
      </c>
      <c r="U2707" t="s">
        <v>3297</v>
      </c>
      <c r="V2707" t="s">
        <v>3266</v>
      </c>
      <c r="W2707">
        <v>1</v>
      </c>
      <c r="X2707">
        <v>1906</v>
      </c>
      <c r="Y2707" t="s">
        <v>3763</v>
      </c>
      <c r="AC2707" t="s">
        <v>3764</v>
      </c>
      <c r="AE2707" t="s">
        <v>9041</v>
      </c>
      <c r="AJ2707" t="s">
        <v>3765</v>
      </c>
      <c r="AK2707" t="s">
        <v>9094</v>
      </c>
    </row>
    <row r="2708" spans="1:40" x14ac:dyDescent="0.25">
      <c r="A2708" t="s">
        <v>3752</v>
      </c>
      <c r="B2708" t="s">
        <v>3770</v>
      </c>
      <c r="C2708" t="s">
        <v>9030</v>
      </c>
      <c r="D2708" t="s">
        <v>9031</v>
      </c>
      <c r="E2708" t="s">
        <v>9032</v>
      </c>
      <c r="F2708" t="s">
        <v>9033</v>
      </c>
      <c r="I2708" t="s">
        <v>9034</v>
      </c>
      <c r="J2708" t="s">
        <v>9035</v>
      </c>
      <c r="N2708" t="s">
        <v>9036</v>
      </c>
      <c r="P2708" t="s">
        <v>9095</v>
      </c>
      <c r="R2708" t="s">
        <v>3820</v>
      </c>
      <c r="U2708" t="s">
        <v>3298</v>
      </c>
      <c r="V2708" t="s">
        <v>3299</v>
      </c>
      <c r="W2708">
        <v>1</v>
      </c>
      <c r="X2708">
        <v>1981</v>
      </c>
      <c r="Y2708" t="s">
        <v>3763</v>
      </c>
      <c r="AC2708" t="s">
        <v>3815</v>
      </c>
      <c r="AE2708" t="s">
        <v>9041</v>
      </c>
      <c r="AJ2708" t="s">
        <v>3899</v>
      </c>
      <c r="AN2708" t="s">
        <v>9068</v>
      </c>
    </row>
    <row r="2709" spans="1:40" x14ac:dyDescent="0.25">
      <c r="A2709" t="s">
        <v>3752</v>
      </c>
      <c r="B2709" t="s">
        <v>3770</v>
      </c>
      <c r="C2709" t="s">
        <v>9030</v>
      </c>
      <c r="D2709" t="s">
        <v>9031</v>
      </c>
      <c r="E2709" t="s">
        <v>9032</v>
      </c>
      <c r="F2709" t="s">
        <v>9033</v>
      </c>
      <c r="I2709" t="s">
        <v>9034</v>
      </c>
      <c r="J2709" t="s">
        <v>9035</v>
      </c>
      <c r="N2709" t="s">
        <v>9036</v>
      </c>
      <c r="P2709" t="s">
        <v>9095</v>
      </c>
      <c r="R2709" t="s">
        <v>9096</v>
      </c>
      <c r="U2709" t="s">
        <v>3300</v>
      </c>
      <c r="V2709" t="s">
        <v>3301</v>
      </c>
      <c r="W2709">
        <v>1</v>
      </c>
      <c r="X2709">
        <v>1953</v>
      </c>
      <c r="Y2709" t="s">
        <v>3763</v>
      </c>
      <c r="AC2709" t="s">
        <v>3764</v>
      </c>
      <c r="AE2709" t="s">
        <v>9041</v>
      </c>
      <c r="AJ2709" t="s">
        <v>3765</v>
      </c>
      <c r="AK2709" t="s">
        <v>9097</v>
      </c>
    </row>
    <row r="2710" spans="1:40" x14ac:dyDescent="0.25">
      <c r="A2710" t="s">
        <v>3752</v>
      </c>
      <c r="B2710" t="s">
        <v>3770</v>
      </c>
      <c r="C2710" t="s">
        <v>9030</v>
      </c>
      <c r="D2710" t="s">
        <v>9031</v>
      </c>
      <c r="E2710" t="s">
        <v>9032</v>
      </c>
      <c r="F2710" t="s">
        <v>9033</v>
      </c>
      <c r="I2710" t="s">
        <v>9034</v>
      </c>
      <c r="J2710" t="s">
        <v>9035</v>
      </c>
      <c r="N2710" t="s">
        <v>9036</v>
      </c>
      <c r="P2710" t="s">
        <v>9098</v>
      </c>
      <c r="R2710" t="s">
        <v>9099</v>
      </c>
      <c r="U2710" t="s">
        <v>3302</v>
      </c>
      <c r="V2710" t="s">
        <v>3286</v>
      </c>
      <c r="W2710">
        <v>1</v>
      </c>
      <c r="X2710">
        <v>1906</v>
      </c>
      <c r="Y2710" t="s">
        <v>3763</v>
      </c>
      <c r="AC2710" t="s">
        <v>3764</v>
      </c>
      <c r="AE2710" t="s">
        <v>9041</v>
      </c>
      <c r="AJ2710" t="s">
        <v>3765</v>
      </c>
      <c r="AK2710" t="s">
        <v>9100</v>
      </c>
    </row>
    <row r="2711" spans="1:40" x14ac:dyDescent="0.25">
      <c r="A2711" t="s">
        <v>3752</v>
      </c>
      <c r="B2711" t="s">
        <v>3770</v>
      </c>
      <c r="C2711" t="s">
        <v>9030</v>
      </c>
      <c r="D2711" t="s">
        <v>9031</v>
      </c>
      <c r="E2711" t="s">
        <v>9032</v>
      </c>
      <c r="F2711" t="s">
        <v>9033</v>
      </c>
      <c r="I2711" t="s">
        <v>9034</v>
      </c>
      <c r="J2711" t="s">
        <v>9035</v>
      </c>
      <c r="N2711" t="s">
        <v>9036</v>
      </c>
      <c r="P2711" t="s">
        <v>9098</v>
      </c>
      <c r="R2711" t="s">
        <v>9101</v>
      </c>
      <c r="U2711" t="s">
        <v>3303</v>
      </c>
      <c r="V2711" t="s">
        <v>3286</v>
      </c>
      <c r="W2711">
        <v>1</v>
      </c>
      <c r="X2711">
        <v>1906</v>
      </c>
      <c r="Y2711" t="s">
        <v>3763</v>
      </c>
      <c r="AC2711" t="s">
        <v>3764</v>
      </c>
      <c r="AE2711" t="s">
        <v>9041</v>
      </c>
      <c r="AJ2711" t="s">
        <v>3765</v>
      </c>
      <c r="AK2711" t="s">
        <v>9102</v>
      </c>
    </row>
    <row r="2712" spans="1:40" x14ac:dyDescent="0.25">
      <c r="A2712" t="s">
        <v>3752</v>
      </c>
      <c r="B2712" t="s">
        <v>3770</v>
      </c>
      <c r="C2712" t="s">
        <v>9030</v>
      </c>
      <c r="D2712" t="s">
        <v>9031</v>
      </c>
      <c r="E2712" t="s">
        <v>9032</v>
      </c>
      <c r="F2712" t="s">
        <v>9033</v>
      </c>
      <c r="I2712" t="s">
        <v>9034</v>
      </c>
      <c r="J2712" t="s">
        <v>9035</v>
      </c>
      <c r="N2712" t="s">
        <v>9036</v>
      </c>
      <c r="P2712" t="s">
        <v>9103</v>
      </c>
      <c r="R2712" t="s">
        <v>9104</v>
      </c>
      <c r="T2712" t="s">
        <v>9105</v>
      </c>
      <c r="U2712" t="s">
        <v>3305</v>
      </c>
      <c r="V2712" t="s">
        <v>3266</v>
      </c>
      <c r="W2712">
        <v>1</v>
      </c>
      <c r="X2712">
        <v>1906</v>
      </c>
      <c r="Y2712" t="s">
        <v>3763</v>
      </c>
      <c r="AJ2712" t="s">
        <v>3765</v>
      </c>
      <c r="AL2712" t="s">
        <v>9106</v>
      </c>
      <c r="AN2712" t="s">
        <v>9106</v>
      </c>
    </row>
    <row r="2713" spans="1:40" x14ac:dyDescent="0.25">
      <c r="A2713" t="s">
        <v>3752</v>
      </c>
      <c r="B2713" t="s">
        <v>3770</v>
      </c>
      <c r="C2713" t="s">
        <v>9030</v>
      </c>
      <c r="D2713" t="s">
        <v>9031</v>
      </c>
      <c r="E2713" t="s">
        <v>9032</v>
      </c>
      <c r="F2713" t="s">
        <v>9033</v>
      </c>
      <c r="I2713" t="s">
        <v>9034</v>
      </c>
      <c r="J2713" t="s">
        <v>9035</v>
      </c>
      <c r="N2713" t="s">
        <v>9036</v>
      </c>
      <c r="P2713" t="s">
        <v>9107</v>
      </c>
      <c r="R2713" t="s">
        <v>6336</v>
      </c>
      <c r="U2713" t="s">
        <v>3304</v>
      </c>
      <c r="V2713" t="s">
        <v>3272</v>
      </c>
      <c r="W2713">
        <v>1</v>
      </c>
      <c r="X2713">
        <v>1978</v>
      </c>
      <c r="Y2713" t="s">
        <v>3763</v>
      </c>
      <c r="AJ2713" t="s">
        <v>3765</v>
      </c>
      <c r="AK2713" t="s">
        <v>9108</v>
      </c>
    </row>
    <row r="2714" spans="1:40" x14ac:dyDescent="0.25">
      <c r="A2714" t="s">
        <v>3752</v>
      </c>
      <c r="B2714" t="s">
        <v>3770</v>
      </c>
      <c r="C2714" t="s">
        <v>9030</v>
      </c>
      <c r="D2714" t="s">
        <v>9031</v>
      </c>
      <c r="E2714" t="s">
        <v>9032</v>
      </c>
      <c r="F2714" t="s">
        <v>9033</v>
      </c>
      <c r="I2714" t="s">
        <v>9034</v>
      </c>
      <c r="J2714" t="s">
        <v>9035</v>
      </c>
      <c r="N2714" t="s">
        <v>9036</v>
      </c>
      <c r="P2714" t="s">
        <v>9109</v>
      </c>
      <c r="R2714" t="s">
        <v>9110</v>
      </c>
      <c r="U2714" t="s">
        <v>3306</v>
      </c>
      <c r="V2714" t="s">
        <v>3266</v>
      </c>
      <c r="W2714">
        <v>1</v>
      </c>
      <c r="X2714">
        <v>1906</v>
      </c>
      <c r="Y2714" t="s">
        <v>3763</v>
      </c>
      <c r="AC2714" t="s">
        <v>3764</v>
      </c>
      <c r="AE2714" t="s">
        <v>9041</v>
      </c>
      <c r="AJ2714" t="s">
        <v>3765</v>
      </c>
      <c r="AK2714" t="s">
        <v>9111</v>
      </c>
    </row>
    <row r="2715" spans="1:40" x14ac:dyDescent="0.25">
      <c r="A2715" t="s">
        <v>3752</v>
      </c>
      <c r="B2715" t="s">
        <v>3770</v>
      </c>
      <c r="C2715" t="s">
        <v>9030</v>
      </c>
      <c r="D2715" t="s">
        <v>9031</v>
      </c>
      <c r="E2715" t="s">
        <v>9032</v>
      </c>
      <c r="F2715" t="s">
        <v>9033</v>
      </c>
      <c r="I2715" t="s">
        <v>9034</v>
      </c>
      <c r="J2715" t="s">
        <v>9035</v>
      </c>
      <c r="N2715" t="s">
        <v>9036</v>
      </c>
      <c r="P2715" t="s">
        <v>9112</v>
      </c>
      <c r="R2715" t="s">
        <v>4661</v>
      </c>
      <c r="U2715" t="s">
        <v>3307</v>
      </c>
      <c r="V2715" t="s">
        <v>3266</v>
      </c>
      <c r="W2715">
        <v>1</v>
      </c>
      <c r="X2715">
        <v>1906</v>
      </c>
      <c r="Y2715" t="s">
        <v>3763</v>
      </c>
      <c r="AC2715" t="s">
        <v>3815</v>
      </c>
      <c r="AE2715" t="s">
        <v>9041</v>
      </c>
      <c r="AJ2715" t="s">
        <v>3899</v>
      </c>
      <c r="AN2715" t="s">
        <v>9068</v>
      </c>
    </row>
    <row r="2716" spans="1:40" x14ac:dyDescent="0.25">
      <c r="A2716" t="s">
        <v>3752</v>
      </c>
      <c r="B2716" t="s">
        <v>3770</v>
      </c>
      <c r="C2716" t="s">
        <v>9030</v>
      </c>
      <c r="D2716" t="s">
        <v>9031</v>
      </c>
      <c r="E2716" t="s">
        <v>9032</v>
      </c>
      <c r="F2716" t="s">
        <v>9033</v>
      </c>
      <c r="I2716" t="s">
        <v>9034</v>
      </c>
      <c r="J2716" t="s">
        <v>9035</v>
      </c>
      <c r="N2716" t="s">
        <v>9036</v>
      </c>
      <c r="P2716" t="s">
        <v>9113</v>
      </c>
      <c r="R2716" t="s">
        <v>9114</v>
      </c>
      <c r="U2716" t="s">
        <v>3308</v>
      </c>
      <c r="V2716" t="s">
        <v>3293</v>
      </c>
      <c r="W2716">
        <v>1</v>
      </c>
      <c r="X2716">
        <v>1890</v>
      </c>
      <c r="Y2716" t="s">
        <v>3763</v>
      </c>
      <c r="AE2716" t="s">
        <v>9041</v>
      </c>
      <c r="AJ2716" t="s">
        <v>3765</v>
      </c>
      <c r="AK2716" t="s">
        <v>9115</v>
      </c>
      <c r="AN2716" t="s">
        <v>9116</v>
      </c>
    </row>
    <row r="2717" spans="1:40" x14ac:dyDescent="0.25">
      <c r="A2717" t="s">
        <v>3752</v>
      </c>
      <c r="B2717" t="s">
        <v>3770</v>
      </c>
      <c r="C2717" t="s">
        <v>9030</v>
      </c>
      <c r="D2717" t="s">
        <v>9031</v>
      </c>
      <c r="E2717" t="s">
        <v>9032</v>
      </c>
      <c r="F2717" t="s">
        <v>9033</v>
      </c>
      <c r="I2717" t="s">
        <v>9034</v>
      </c>
      <c r="J2717" t="s">
        <v>9035</v>
      </c>
      <c r="N2717" t="s">
        <v>9036</v>
      </c>
      <c r="P2717" t="s">
        <v>9113</v>
      </c>
      <c r="R2717" t="s">
        <v>9117</v>
      </c>
      <c r="U2717" t="s">
        <v>3309</v>
      </c>
      <c r="V2717" t="s">
        <v>3310</v>
      </c>
      <c r="W2717">
        <v>1</v>
      </c>
      <c r="X2717">
        <v>1896</v>
      </c>
      <c r="Y2717" t="s">
        <v>3763</v>
      </c>
      <c r="AC2717" t="s">
        <v>3764</v>
      </c>
      <c r="AE2717" t="s">
        <v>9041</v>
      </c>
      <c r="AJ2717" t="s">
        <v>3765</v>
      </c>
      <c r="AK2717" t="s">
        <v>9118</v>
      </c>
      <c r="AN2717" t="s">
        <v>9118</v>
      </c>
    </row>
    <row r="2718" spans="1:40" x14ac:dyDescent="0.25">
      <c r="A2718" t="s">
        <v>3752</v>
      </c>
      <c r="B2718" t="s">
        <v>3770</v>
      </c>
      <c r="C2718" t="s">
        <v>9030</v>
      </c>
      <c r="D2718" t="s">
        <v>9031</v>
      </c>
      <c r="E2718" t="s">
        <v>9032</v>
      </c>
      <c r="F2718" t="s">
        <v>9033</v>
      </c>
      <c r="I2718" t="s">
        <v>9034</v>
      </c>
      <c r="J2718" t="s">
        <v>9035</v>
      </c>
      <c r="N2718" t="s">
        <v>9036</v>
      </c>
      <c r="P2718" t="s">
        <v>9119</v>
      </c>
      <c r="R2718" t="s">
        <v>4307</v>
      </c>
      <c r="U2718" t="s">
        <v>3311</v>
      </c>
      <c r="V2718" t="s">
        <v>3281</v>
      </c>
      <c r="W2718">
        <v>1</v>
      </c>
      <c r="X2718">
        <v>1890</v>
      </c>
      <c r="Y2718" t="s">
        <v>3763</v>
      </c>
      <c r="AC2718" t="s">
        <v>3764</v>
      </c>
      <c r="AE2718" t="s">
        <v>9041</v>
      </c>
      <c r="AJ2718" t="s">
        <v>3765</v>
      </c>
      <c r="AK2718" t="s">
        <v>9120</v>
      </c>
    </row>
    <row r="2719" spans="1:40" x14ac:dyDescent="0.25">
      <c r="A2719" t="s">
        <v>3752</v>
      </c>
      <c r="B2719" t="s">
        <v>3770</v>
      </c>
      <c r="C2719" t="s">
        <v>9030</v>
      </c>
      <c r="D2719" t="s">
        <v>9031</v>
      </c>
      <c r="E2719" t="s">
        <v>9032</v>
      </c>
      <c r="F2719" t="s">
        <v>9033</v>
      </c>
      <c r="I2719" t="s">
        <v>9034</v>
      </c>
      <c r="J2719" t="s">
        <v>9035</v>
      </c>
      <c r="N2719" t="s">
        <v>9036</v>
      </c>
      <c r="P2719" t="s">
        <v>9121</v>
      </c>
      <c r="R2719" t="s">
        <v>3945</v>
      </c>
      <c r="U2719" t="s">
        <v>3312</v>
      </c>
      <c r="V2719" t="s">
        <v>3286</v>
      </c>
      <c r="W2719">
        <v>1</v>
      </c>
      <c r="X2719">
        <v>1906</v>
      </c>
      <c r="Y2719" t="s">
        <v>3763</v>
      </c>
      <c r="AC2719" t="s">
        <v>3764</v>
      </c>
      <c r="AE2719" t="s">
        <v>9041</v>
      </c>
      <c r="AJ2719" t="s">
        <v>3765</v>
      </c>
      <c r="AK2719" t="s">
        <v>9122</v>
      </c>
    </row>
    <row r="2720" spans="1:40" x14ac:dyDescent="0.25">
      <c r="A2720" t="s">
        <v>3752</v>
      </c>
      <c r="B2720" t="s">
        <v>3770</v>
      </c>
      <c r="C2720" t="s">
        <v>9030</v>
      </c>
      <c r="D2720" t="s">
        <v>9031</v>
      </c>
      <c r="E2720" t="s">
        <v>9032</v>
      </c>
      <c r="F2720" t="s">
        <v>9033</v>
      </c>
      <c r="I2720" t="s">
        <v>9034</v>
      </c>
      <c r="J2720" t="s">
        <v>9035</v>
      </c>
      <c r="N2720" t="s">
        <v>9036</v>
      </c>
      <c r="P2720" t="s">
        <v>9121</v>
      </c>
      <c r="R2720" t="s">
        <v>9123</v>
      </c>
      <c r="U2720" t="s">
        <v>3313</v>
      </c>
      <c r="V2720" t="s">
        <v>3286</v>
      </c>
      <c r="W2720">
        <v>1</v>
      </c>
      <c r="X2720">
        <v>1906</v>
      </c>
      <c r="Y2720" t="s">
        <v>3763</v>
      </c>
      <c r="AC2720" t="s">
        <v>3764</v>
      </c>
      <c r="AE2720" t="s">
        <v>9041</v>
      </c>
      <c r="AJ2720" t="s">
        <v>3765</v>
      </c>
      <c r="AK2720" t="s">
        <v>9124</v>
      </c>
    </row>
    <row r="2721" spans="1:40" x14ac:dyDescent="0.25">
      <c r="A2721" t="s">
        <v>3752</v>
      </c>
      <c r="B2721" t="s">
        <v>3770</v>
      </c>
      <c r="C2721" t="s">
        <v>9030</v>
      </c>
      <c r="D2721" t="s">
        <v>9031</v>
      </c>
      <c r="E2721" t="s">
        <v>9032</v>
      </c>
      <c r="F2721" t="s">
        <v>9033</v>
      </c>
      <c r="I2721" t="s">
        <v>9034</v>
      </c>
      <c r="J2721" t="s">
        <v>9035</v>
      </c>
      <c r="N2721" t="s">
        <v>9036</v>
      </c>
      <c r="P2721" t="s">
        <v>9125</v>
      </c>
      <c r="R2721" t="s">
        <v>9126</v>
      </c>
      <c r="U2721" t="s">
        <v>3314</v>
      </c>
      <c r="V2721" t="s">
        <v>3266</v>
      </c>
      <c r="W2721">
        <v>1</v>
      </c>
      <c r="X2721">
        <v>1906</v>
      </c>
      <c r="Y2721" t="s">
        <v>3763</v>
      </c>
      <c r="AC2721" t="s">
        <v>3764</v>
      </c>
      <c r="AE2721" t="s">
        <v>9041</v>
      </c>
      <c r="AJ2721" t="s">
        <v>3765</v>
      </c>
      <c r="AK2721" t="s">
        <v>9127</v>
      </c>
    </row>
    <row r="2722" spans="1:40" x14ac:dyDescent="0.25">
      <c r="A2722" t="s">
        <v>3752</v>
      </c>
      <c r="B2722" t="s">
        <v>3770</v>
      </c>
      <c r="C2722" t="s">
        <v>9030</v>
      </c>
      <c r="D2722" t="s">
        <v>9031</v>
      </c>
      <c r="E2722" t="s">
        <v>9032</v>
      </c>
      <c r="F2722" t="s">
        <v>9033</v>
      </c>
      <c r="I2722" t="s">
        <v>9034</v>
      </c>
      <c r="J2722" t="s">
        <v>9035</v>
      </c>
      <c r="N2722" t="s">
        <v>9036</v>
      </c>
      <c r="P2722" t="s">
        <v>9128</v>
      </c>
      <c r="R2722" t="s">
        <v>9129</v>
      </c>
      <c r="U2722" t="s">
        <v>3315</v>
      </c>
      <c r="V2722" t="s">
        <v>3293</v>
      </c>
      <c r="W2722">
        <v>1</v>
      </c>
      <c r="X2722">
        <v>1890</v>
      </c>
      <c r="Y2722" t="s">
        <v>3763</v>
      </c>
      <c r="AC2722" t="s">
        <v>3764</v>
      </c>
      <c r="AE2722" t="s">
        <v>9041</v>
      </c>
      <c r="AJ2722" t="s">
        <v>3765</v>
      </c>
      <c r="AK2722" t="s">
        <v>9130</v>
      </c>
    </row>
    <row r="2723" spans="1:40" x14ac:dyDescent="0.25">
      <c r="A2723" t="s">
        <v>3752</v>
      </c>
      <c r="B2723" t="s">
        <v>3770</v>
      </c>
      <c r="C2723" t="s">
        <v>9030</v>
      </c>
      <c r="D2723" t="s">
        <v>9031</v>
      </c>
      <c r="E2723" t="s">
        <v>9032</v>
      </c>
      <c r="F2723" t="s">
        <v>9033</v>
      </c>
      <c r="I2723" t="s">
        <v>9034</v>
      </c>
      <c r="J2723" t="s">
        <v>9035</v>
      </c>
      <c r="N2723" t="s">
        <v>9036</v>
      </c>
      <c r="P2723" t="s">
        <v>9128</v>
      </c>
      <c r="R2723" t="s">
        <v>5809</v>
      </c>
      <c r="U2723" t="s">
        <v>3316</v>
      </c>
      <c r="V2723" t="s">
        <v>3317</v>
      </c>
      <c r="W2723">
        <v>1</v>
      </c>
      <c r="X2723">
        <v>1874</v>
      </c>
      <c r="Y2723" t="s">
        <v>3763</v>
      </c>
      <c r="AC2723" t="s">
        <v>3764</v>
      </c>
      <c r="AE2723" t="s">
        <v>9041</v>
      </c>
      <c r="AJ2723" t="s">
        <v>3765</v>
      </c>
      <c r="AK2723" t="s">
        <v>9131</v>
      </c>
    </row>
    <row r="2724" spans="1:40" x14ac:dyDescent="0.25">
      <c r="A2724" t="s">
        <v>3752</v>
      </c>
      <c r="B2724" t="s">
        <v>3770</v>
      </c>
      <c r="C2724" t="s">
        <v>9030</v>
      </c>
      <c r="D2724" t="s">
        <v>9031</v>
      </c>
      <c r="E2724" t="s">
        <v>9032</v>
      </c>
      <c r="F2724" t="s">
        <v>9033</v>
      </c>
      <c r="I2724" t="s">
        <v>9034</v>
      </c>
      <c r="J2724" t="s">
        <v>9035</v>
      </c>
      <c r="N2724" t="s">
        <v>9036</v>
      </c>
      <c r="P2724" t="s">
        <v>9132</v>
      </c>
      <c r="R2724" t="s">
        <v>9133</v>
      </c>
      <c r="U2724" t="s">
        <v>3318</v>
      </c>
      <c r="V2724" t="s">
        <v>3266</v>
      </c>
      <c r="W2724">
        <v>1</v>
      </c>
      <c r="X2724">
        <v>1906</v>
      </c>
      <c r="Y2724" t="s">
        <v>3763</v>
      </c>
      <c r="AC2724" t="s">
        <v>3764</v>
      </c>
      <c r="AE2724" t="s">
        <v>5688</v>
      </c>
      <c r="AJ2724" t="s">
        <v>3765</v>
      </c>
      <c r="AK2724" t="s">
        <v>9134</v>
      </c>
    </row>
    <row r="2725" spans="1:40" x14ac:dyDescent="0.25">
      <c r="A2725" t="s">
        <v>3752</v>
      </c>
      <c r="B2725" t="s">
        <v>3770</v>
      </c>
      <c r="C2725" t="s">
        <v>9030</v>
      </c>
      <c r="D2725" t="s">
        <v>9031</v>
      </c>
      <c r="E2725" t="s">
        <v>9032</v>
      </c>
      <c r="F2725" t="s">
        <v>9033</v>
      </c>
      <c r="I2725" t="s">
        <v>9034</v>
      </c>
      <c r="J2725" t="s">
        <v>9035</v>
      </c>
      <c r="N2725" t="s">
        <v>9036</v>
      </c>
      <c r="P2725" t="s">
        <v>9135</v>
      </c>
      <c r="R2725" t="s">
        <v>7762</v>
      </c>
      <c r="U2725" t="s">
        <v>3319</v>
      </c>
      <c r="V2725" t="s">
        <v>3317</v>
      </c>
      <c r="W2725">
        <v>1</v>
      </c>
      <c r="X2725">
        <v>1874</v>
      </c>
      <c r="Y2725" t="s">
        <v>3763</v>
      </c>
      <c r="AC2725" t="s">
        <v>3764</v>
      </c>
      <c r="AE2725" t="s">
        <v>9041</v>
      </c>
      <c r="AJ2725" t="s">
        <v>3765</v>
      </c>
      <c r="AK2725" t="s">
        <v>9136</v>
      </c>
    </row>
    <row r="2726" spans="1:40" x14ac:dyDescent="0.25">
      <c r="A2726" t="s">
        <v>3752</v>
      </c>
      <c r="B2726" t="s">
        <v>3770</v>
      </c>
      <c r="C2726" t="s">
        <v>9030</v>
      </c>
      <c r="D2726" t="s">
        <v>9031</v>
      </c>
      <c r="E2726" t="s">
        <v>9032</v>
      </c>
      <c r="F2726" t="s">
        <v>9033</v>
      </c>
      <c r="I2726" t="s">
        <v>9034</v>
      </c>
      <c r="J2726" t="s">
        <v>9035</v>
      </c>
      <c r="N2726" t="s">
        <v>9036</v>
      </c>
      <c r="P2726" t="s">
        <v>9137</v>
      </c>
      <c r="R2726" t="s">
        <v>9138</v>
      </c>
      <c r="U2726" t="s">
        <v>3320</v>
      </c>
      <c r="V2726" t="s">
        <v>3301</v>
      </c>
      <c r="W2726">
        <v>1</v>
      </c>
      <c r="X2726">
        <v>1953</v>
      </c>
      <c r="Y2726" t="s">
        <v>3763</v>
      </c>
      <c r="AJ2726" t="s">
        <v>3765</v>
      </c>
      <c r="AK2726" t="s">
        <v>9139</v>
      </c>
    </row>
    <row r="2727" spans="1:40" x14ac:dyDescent="0.25">
      <c r="A2727" t="s">
        <v>3752</v>
      </c>
      <c r="B2727" t="s">
        <v>3770</v>
      </c>
      <c r="C2727" t="s">
        <v>9030</v>
      </c>
      <c r="D2727" t="s">
        <v>9031</v>
      </c>
      <c r="E2727" t="s">
        <v>9032</v>
      </c>
      <c r="F2727" t="s">
        <v>9033</v>
      </c>
      <c r="I2727" t="s">
        <v>9034</v>
      </c>
      <c r="J2727" t="s">
        <v>9140</v>
      </c>
      <c r="N2727" t="s">
        <v>9141</v>
      </c>
      <c r="P2727" t="s">
        <v>9145</v>
      </c>
      <c r="R2727" t="s">
        <v>9146</v>
      </c>
      <c r="U2727" t="s">
        <v>3261</v>
      </c>
      <c r="V2727" t="s">
        <v>3262</v>
      </c>
      <c r="W2727">
        <v>1</v>
      </c>
      <c r="X2727">
        <v>1981</v>
      </c>
      <c r="Y2727" t="s">
        <v>3763</v>
      </c>
      <c r="AC2727" t="s">
        <v>3844</v>
      </c>
      <c r="AJ2727" t="s">
        <v>3765</v>
      </c>
      <c r="AK2727" t="s">
        <v>9147</v>
      </c>
      <c r="AN2727" t="s">
        <v>9148</v>
      </c>
    </row>
    <row r="2728" spans="1:40" x14ac:dyDescent="0.25">
      <c r="A2728" t="s">
        <v>3752</v>
      </c>
      <c r="B2728" t="s">
        <v>3770</v>
      </c>
      <c r="C2728" t="s">
        <v>9030</v>
      </c>
      <c r="D2728" t="s">
        <v>9031</v>
      </c>
      <c r="E2728" t="s">
        <v>9032</v>
      </c>
      <c r="F2728" t="s">
        <v>9033</v>
      </c>
      <c r="I2728" t="s">
        <v>9034</v>
      </c>
      <c r="J2728" t="s">
        <v>9140</v>
      </c>
      <c r="N2728" t="s">
        <v>9141</v>
      </c>
      <c r="P2728" t="s">
        <v>9142</v>
      </c>
      <c r="U2728" t="s">
        <v>9143</v>
      </c>
      <c r="V2728" t="s">
        <v>3427</v>
      </c>
      <c r="W2728">
        <v>1</v>
      </c>
      <c r="X2728">
        <v>1979</v>
      </c>
      <c r="Y2728" t="s">
        <v>3763</v>
      </c>
      <c r="AJ2728" t="s">
        <v>3765</v>
      </c>
      <c r="AN2728" t="s">
        <v>9144</v>
      </c>
    </row>
    <row r="2729" spans="1:40" x14ac:dyDescent="0.25">
      <c r="A2729" t="s">
        <v>3752</v>
      </c>
      <c r="B2729" t="s">
        <v>3770</v>
      </c>
      <c r="C2729" t="s">
        <v>9030</v>
      </c>
      <c r="D2729" t="s">
        <v>9031</v>
      </c>
      <c r="E2729" t="s">
        <v>9032</v>
      </c>
      <c r="F2729" t="s">
        <v>9033</v>
      </c>
      <c r="I2729" t="s">
        <v>9034</v>
      </c>
      <c r="J2729" t="s">
        <v>9140</v>
      </c>
      <c r="N2729" t="s">
        <v>9141</v>
      </c>
      <c r="P2729" t="s">
        <v>9142</v>
      </c>
      <c r="U2729" t="s">
        <v>12484</v>
      </c>
      <c r="V2729" t="s">
        <v>3263</v>
      </c>
      <c r="W2729">
        <v>1</v>
      </c>
      <c r="Y2729" t="s">
        <v>3763</v>
      </c>
      <c r="AJ2729" t="s">
        <v>3899</v>
      </c>
      <c r="AN2729" t="s">
        <v>9068</v>
      </c>
    </row>
    <row r="2730" spans="1:40" x14ac:dyDescent="0.25">
      <c r="A2730" t="s">
        <v>3752</v>
      </c>
      <c r="B2730" t="s">
        <v>3770</v>
      </c>
      <c r="C2730" t="s">
        <v>9030</v>
      </c>
      <c r="D2730" t="s">
        <v>9031</v>
      </c>
      <c r="E2730" t="s">
        <v>9032</v>
      </c>
      <c r="F2730" t="s">
        <v>9033</v>
      </c>
      <c r="I2730" t="s">
        <v>9149</v>
      </c>
      <c r="J2730" t="s">
        <v>9150</v>
      </c>
      <c r="N2730" t="s">
        <v>9151</v>
      </c>
      <c r="P2730" t="s">
        <v>9152</v>
      </c>
      <c r="R2730" t="s">
        <v>3919</v>
      </c>
      <c r="T2730" t="s">
        <v>9153</v>
      </c>
      <c r="U2730" t="s">
        <v>3321</v>
      </c>
      <c r="V2730" t="s">
        <v>3322</v>
      </c>
      <c r="W2730">
        <v>1</v>
      </c>
      <c r="X2730">
        <v>1965</v>
      </c>
      <c r="Y2730" t="s">
        <v>6942</v>
      </c>
      <c r="AC2730" t="s">
        <v>9154</v>
      </c>
      <c r="AJ2730" t="s">
        <v>3899</v>
      </c>
      <c r="AN2730" t="s">
        <v>9155</v>
      </c>
    </row>
    <row r="2731" spans="1:40" x14ac:dyDescent="0.25">
      <c r="A2731" t="s">
        <v>3752</v>
      </c>
      <c r="B2731" t="s">
        <v>3770</v>
      </c>
      <c r="C2731" t="s">
        <v>9030</v>
      </c>
      <c r="D2731" t="s">
        <v>9031</v>
      </c>
      <c r="E2731" t="s">
        <v>9032</v>
      </c>
      <c r="F2731" t="s">
        <v>9033</v>
      </c>
      <c r="I2731" t="s">
        <v>9149</v>
      </c>
      <c r="J2731" t="s">
        <v>9150</v>
      </c>
      <c r="N2731" t="s">
        <v>9151</v>
      </c>
      <c r="P2731" t="s">
        <v>9156</v>
      </c>
      <c r="R2731" t="s">
        <v>8727</v>
      </c>
      <c r="U2731" t="s">
        <v>3323</v>
      </c>
      <c r="V2731" t="s">
        <v>3324</v>
      </c>
      <c r="W2731">
        <v>1</v>
      </c>
      <c r="X2731">
        <v>1975</v>
      </c>
      <c r="Y2731" t="s">
        <v>3763</v>
      </c>
      <c r="AC2731" t="s">
        <v>3784</v>
      </c>
      <c r="AJ2731" t="s">
        <v>3765</v>
      </c>
      <c r="AN2731" t="s">
        <v>9157</v>
      </c>
    </row>
    <row r="2732" spans="1:40" x14ac:dyDescent="0.25">
      <c r="A2732" t="s">
        <v>3752</v>
      </c>
      <c r="B2732" t="s">
        <v>3770</v>
      </c>
      <c r="C2732" t="s">
        <v>9030</v>
      </c>
      <c r="D2732" t="s">
        <v>9031</v>
      </c>
      <c r="E2732" t="s">
        <v>9032</v>
      </c>
      <c r="F2732" t="s">
        <v>9033</v>
      </c>
      <c r="I2732" t="s">
        <v>9149</v>
      </c>
      <c r="J2732" t="s">
        <v>9150</v>
      </c>
      <c r="N2732" t="s">
        <v>9151</v>
      </c>
      <c r="P2732" t="s">
        <v>9158</v>
      </c>
      <c r="R2732" t="s">
        <v>9159</v>
      </c>
      <c r="U2732" t="s">
        <v>3325</v>
      </c>
      <c r="V2732" t="s">
        <v>3322</v>
      </c>
      <c r="W2732">
        <v>1</v>
      </c>
      <c r="X2732">
        <v>1965</v>
      </c>
      <c r="Y2732" t="s">
        <v>3763</v>
      </c>
      <c r="AJ2732" t="s">
        <v>3765</v>
      </c>
      <c r="AK2732" t="s">
        <v>9160</v>
      </c>
      <c r="AN2732" t="s">
        <v>9161</v>
      </c>
    </row>
    <row r="2733" spans="1:40" x14ac:dyDescent="0.25">
      <c r="A2733" t="s">
        <v>3752</v>
      </c>
      <c r="B2733" t="s">
        <v>3770</v>
      </c>
      <c r="C2733" t="s">
        <v>9030</v>
      </c>
      <c r="D2733" t="s">
        <v>9031</v>
      </c>
      <c r="E2733" t="s">
        <v>9032</v>
      </c>
      <c r="F2733" t="s">
        <v>9033</v>
      </c>
      <c r="I2733" t="s">
        <v>9149</v>
      </c>
      <c r="J2733" t="s">
        <v>9150</v>
      </c>
      <c r="N2733" t="s">
        <v>9151</v>
      </c>
      <c r="P2733" t="s">
        <v>9162</v>
      </c>
      <c r="R2733" t="s">
        <v>9163</v>
      </c>
      <c r="U2733" t="s">
        <v>3326</v>
      </c>
      <c r="V2733" t="s">
        <v>3327</v>
      </c>
      <c r="W2733">
        <v>1</v>
      </c>
      <c r="X2733">
        <v>1898</v>
      </c>
      <c r="Y2733" t="s">
        <v>3763</v>
      </c>
      <c r="AC2733" t="s">
        <v>3784</v>
      </c>
      <c r="AJ2733" t="s">
        <v>3765</v>
      </c>
      <c r="AN2733" t="s">
        <v>9164</v>
      </c>
    </row>
    <row r="2734" spans="1:40" x14ac:dyDescent="0.25">
      <c r="A2734" t="s">
        <v>3752</v>
      </c>
      <c r="B2734" t="s">
        <v>3770</v>
      </c>
      <c r="C2734" t="s">
        <v>9030</v>
      </c>
      <c r="D2734" t="s">
        <v>9031</v>
      </c>
      <c r="E2734" t="s">
        <v>9032</v>
      </c>
      <c r="F2734" t="s">
        <v>9033</v>
      </c>
      <c r="I2734" t="s">
        <v>9149</v>
      </c>
      <c r="J2734" t="s">
        <v>9150</v>
      </c>
      <c r="N2734" t="s">
        <v>9151</v>
      </c>
      <c r="P2734" t="s">
        <v>9165</v>
      </c>
      <c r="R2734" t="s">
        <v>9166</v>
      </c>
      <c r="U2734" t="s">
        <v>3328</v>
      </c>
      <c r="V2734" t="s">
        <v>3322</v>
      </c>
      <c r="W2734">
        <v>1</v>
      </c>
      <c r="X2734">
        <v>1965</v>
      </c>
      <c r="Y2734" t="s">
        <v>3763</v>
      </c>
      <c r="AC2734" t="s">
        <v>3784</v>
      </c>
      <c r="AJ2734" t="s">
        <v>3765</v>
      </c>
      <c r="AK2734" t="s">
        <v>9167</v>
      </c>
      <c r="AN2734" t="s">
        <v>9168</v>
      </c>
    </row>
    <row r="2735" spans="1:40" x14ac:dyDescent="0.25">
      <c r="A2735" t="s">
        <v>3752</v>
      </c>
      <c r="B2735" t="s">
        <v>3770</v>
      </c>
      <c r="C2735" t="s">
        <v>9030</v>
      </c>
      <c r="D2735" t="s">
        <v>9031</v>
      </c>
      <c r="E2735" t="s">
        <v>9032</v>
      </c>
      <c r="F2735" t="s">
        <v>9033</v>
      </c>
      <c r="I2735" t="s">
        <v>9149</v>
      </c>
      <c r="J2735" t="s">
        <v>9150</v>
      </c>
      <c r="N2735" t="s">
        <v>9151</v>
      </c>
      <c r="P2735" t="s">
        <v>9169</v>
      </c>
      <c r="R2735" t="s">
        <v>6103</v>
      </c>
      <c r="U2735" t="s">
        <v>3329</v>
      </c>
      <c r="V2735" t="s">
        <v>3330</v>
      </c>
      <c r="W2735">
        <v>1</v>
      </c>
      <c r="X2735">
        <v>1850</v>
      </c>
      <c r="Y2735" t="s">
        <v>3763</v>
      </c>
      <c r="AC2735" t="s">
        <v>3784</v>
      </c>
      <c r="AJ2735" t="s">
        <v>3765</v>
      </c>
      <c r="AN2735" t="s">
        <v>9170</v>
      </c>
    </row>
    <row r="2736" spans="1:40" x14ac:dyDescent="0.25">
      <c r="A2736" t="s">
        <v>3752</v>
      </c>
      <c r="B2736" t="s">
        <v>3770</v>
      </c>
      <c r="C2736" t="s">
        <v>9030</v>
      </c>
      <c r="D2736" t="s">
        <v>9031</v>
      </c>
      <c r="E2736" t="s">
        <v>9032</v>
      </c>
      <c r="F2736" t="s">
        <v>9033</v>
      </c>
      <c r="I2736" t="s">
        <v>9149</v>
      </c>
      <c r="J2736" t="s">
        <v>9150</v>
      </c>
      <c r="N2736" t="s">
        <v>9151</v>
      </c>
      <c r="P2736" t="s">
        <v>9171</v>
      </c>
      <c r="R2736" t="s">
        <v>4903</v>
      </c>
      <c r="U2736" t="s">
        <v>3331</v>
      </c>
      <c r="V2736" t="s">
        <v>3332</v>
      </c>
      <c r="W2736">
        <v>1</v>
      </c>
      <c r="X2736">
        <v>2012</v>
      </c>
      <c r="Y2736" t="s">
        <v>3763</v>
      </c>
      <c r="Z2736" t="s">
        <v>3784</v>
      </c>
      <c r="AC2736" t="s">
        <v>3784</v>
      </c>
      <c r="AJ2736" t="s">
        <v>3899</v>
      </c>
    </row>
    <row r="2737" spans="1:40" x14ac:dyDescent="0.25">
      <c r="A2737" t="s">
        <v>3752</v>
      </c>
      <c r="B2737" t="s">
        <v>3770</v>
      </c>
      <c r="C2737" t="s">
        <v>9030</v>
      </c>
      <c r="D2737" t="s">
        <v>9031</v>
      </c>
      <c r="E2737" t="s">
        <v>9032</v>
      </c>
      <c r="F2737" t="s">
        <v>9033</v>
      </c>
      <c r="I2737" t="s">
        <v>9149</v>
      </c>
      <c r="J2737" t="s">
        <v>9150</v>
      </c>
      <c r="N2737" t="s">
        <v>9151</v>
      </c>
      <c r="P2737" t="s">
        <v>9172</v>
      </c>
      <c r="R2737" t="s">
        <v>9173</v>
      </c>
      <c r="U2737" t="s">
        <v>3333</v>
      </c>
      <c r="V2737" t="s">
        <v>3324</v>
      </c>
      <c r="W2737">
        <v>1</v>
      </c>
      <c r="X2737">
        <v>1975</v>
      </c>
      <c r="Y2737" t="s">
        <v>3763</v>
      </c>
      <c r="AC2737" t="s">
        <v>3784</v>
      </c>
      <c r="AJ2737" t="s">
        <v>3765</v>
      </c>
      <c r="AK2737" t="s">
        <v>9174</v>
      </c>
      <c r="AN2737" t="s">
        <v>9175</v>
      </c>
    </row>
    <row r="2738" spans="1:40" x14ac:dyDescent="0.25">
      <c r="A2738" t="s">
        <v>3752</v>
      </c>
      <c r="B2738" t="s">
        <v>3770</v>
      </c>
      <c r="C2738" t="s">
        <v>9030</v>
      </c>
      <c r="D2738" t="s">
        <v>9031</v>
      </c>
      <c r="E2738" t="s">
        <v>9032</v>
      </c>
      <c r="F2738" t="s">
        <v>9033</v>
      </c>
      <c r="I2738" t="s">
        <v>9149</v>
      </c>
      <c r="J2738" t="s">
        <v>9150</v>
      </c>
      <c r="N2738" t="s">
        <v>9151</v>
      </c>
      <c r="P2738" t="s">
        <v>9172</v>
      </c>
      <c r="R2738" t="s">
        <v>9176</v>
      </c>
      <c r="U2738" t="s">
        <v>3334</v>
      </c>
      <c r="V2738" t="s">
        <v>3322</v>
      </c>
      <c r="W2738">
        <v>1</v>
      </c>
      <c r="X2738">
        <v>1965</v>
      </c>
      <c r="Y2738" t="s">
        <v>3763</v>
      </c>
      <c r="AC2738" t="s">
        <v>3784</v>
      </c>
      <c r="AJ2738" t="s">
        <v>3765</v>
      </c>
      <c r="AN2738" t="s">
        <v>9177</v>
      </c>
    </row>
    <row r="2739" spans="1:40" x14ac:dyDescent="0.25">
      <c r="A2739" t="s">
        <v>3752</v>
      </c>
      <c r="B2739" t="s">
        <v>3770</v>
      </c>
      <c r="C2739" t="s">
        <v>9030</v>
      </c>
      <c r="D2739" t="s">
        <v>9031</v>
      </c>
      <c r="E2739" t="s">
        <v>9032</v>
      </c>
      <c r="F2739" t="s">
        <v>9033</v>
      </c>
      <c r="I2739" t="s">
        <v>9149</v>
      </c>
      <c r="J2739" t="s">
        <v>9150</v>
      </c>
      <c r="N2739" t="s">
        <v>9151</v>
      </c>
      <c r="P2739" t="s">
        <v>9172</v>
      </c>
      <c r="R2739" t="s">
        <v>4676</v>
      </c>
      <c r="U2739" t="s">
        <v>3335</v>
      </c>
      <c r="V2739" t="s">
        <v>3327</v>
      </c>
      <c r="W2739">
        <v>1</v>
      </c>
      <c r="X2739">
        <v>1898</v>
      </c>
      <c r="Y2739" t="s">
        <v>3763</v>
      </c>
      <c r="AC2739" t="s">
        <v>3802</v>
      </c>
      <c r="AJ2739" t="s">
        <v>3765</v>
      </c>
      <c r="AN2739" t="s">
        <v>9178</v>
      </c>
    </row>
    <row r="2740" spans="1:40" x14ac:dyDescent="0.25">
      <c r="A2740" t="s">
        <v>3752</v>
      </c>
      <c r="B2740" t="s">
        <v>3770</v>
      </c>
      <c r="C2740" t="s">
        <v>9030</v>
      </c>
      <c r="D2740" t="s">
        <v>9031</v>
      </c>
      <c r="E2740" t="s">
        <v>9032</v>
      </c>
      <c r="F2740" t="s">
        <v>9033</v>
      </c>
      <c r="I2740" t="s">
        <v>9149</v>
      </c>
      <c r="J2740" t="s">
        <v>9150</v>
      </c>
      <c r="N2740" t="s">
        <v>9151</v>
      </c>
      <c r="P2740" t="s">
        <v>9179</v>
      </c>
      <c r="R2740" t="s">
        <v>9180</v>
      </c>
      <c r="U2740" t="s">
        <v>3336</v>
      </c>
      <c r="V2740" t="s">
        <v>3337</v>
      </c>
      <c r="W2740">
        <v>1</v>
      </c>
      <c r="X2740">
        <v>1975</v>
      </c>
      <c r="Y2740" t="s">
        <v>3763</v>
      </c>
      <c r="AC2740" t="s">
        <v>3784</v>
      </c>
      <c r="AJ2740" t="s">
        <v>3765</v>
      </c>
      <c r="AN2740" t="s">
        <v>9181</v>
      </c>
    </row>
    <row r="2741" spans="1:40" x14ac:dyDescent="0.25">
      <c r="A2741" t="s">
        <v>3752</v>
      </c>
      <c r="B2741" t="s">
        <v>3770</v>
      </c>
      <c r="C2741" t="s">
        <v>9030</v>
      </c>
      <c r="D2741" t="s">
        <v>9031</v>
      </c>
      <c r="E2741" t="s">
        <v>9032</v>
      </c>
      <c r="F2741" t="s">
        <v>9033</v>
      </c>
      <c r="I2741" t="s">
        <v>9149</v>
      </c>
      <c r="J2741" t="s">
        <v>9150</v>
      </c>
      <c r="N2741" t="s">
        <v>9182</v>
      </c>
      <c r="P2741" t="s">
        <v>9183</v>
      </c>
      <c r="R2741" t="s">
        <v>9184</v>
      </c>
      <c r="U2741" t="s">
        <v>3338</v>
      </c>
      <c r="V2741" t="s">
        <v>3339</v>
      </c>
      <c r="W2741">
        <v>1</v>
      </c>
      <c r="X2741">
        <v>1962</v>
      </c>
      <c r="Y2741" t="s">
        <v>3763</v>
      </c>
      <c r="AJ2741" t="s">
        <v>3765</v>
      </c>
      <c r="AN2741" t="s">
        <v>9185</v>
      </c>
    </row>
    <row r="2742" spans="1:40" x14ac:dyDescent="0.25">
      <c r="A2742" t="s">
        <v>3752</v>
      </c>
      <c r="B2742" t="s">
        <v>3770</v>
      </c>
      <c r="C2742" t="s">
        <v>9030</v>
      </c>
      <c r="D2742" t="s">
        <v>9031</v>
      </c>
      <c r="E2742" t="s">
        <v>9032</v>
      </c>
      <c r="F2742" t="s">
        <v>9033</v>
      </c>
      <c r="I2742" t="s">
        <v>9149</v>
      </c>
      <c r="J2742" t="s">
        <v>9150</v>
      </c>
      <c r="N2742" t="s">
        <v>9182</v>
      </c>
      <c r="P2742" t="s">
        <v>9186</v>
      </c>
      <c r="R2742" t="s">
        <v>9187</v>
      </c>
      <c r="U2742" t="s">
        <v>3340</v>
      </c>
      <c r="V2742" t="s">
        <v>3341</v>
      </c>
      <c r="W2742">
        <v>1</v>
      </c>
      <c r="X2742">
        <v>1902</v>
      </c>
      <c r="Y2742" t="s">
        <v>3763</v>
      </c>
      <c r="AJ2742" t="s">
        <v>3765</v>
      </c>
      <c r="AK2742" t="s">
        <v>9188</v>
      </c>
      <c r="AN2742" t="s">
        <v>9189</v>
      </c>
    </row>
    <row r="2743" spans="1:40" x14ac:dyDescent="0.25">
      <c r="A2743" t="s">
        <v>3752</v>
      </c>
      <c r="B2743" t="s">
        <v>3770</v>
      </c>
      <c r="C2743" t="s">
        <v>9030</v>
      </c>
      <c r="D2743" t="s">
        <v>9031</v>
      </c>
      <c r="E2743" t="s">
        <v>9032</v>
      </c>
      <c r="F2743" t="s">
        <v>9033</v>
      </c>
      <c r="I2743" t="s">
        <v>9149</v>
      </c>
      <c r="J2743" t="s">
        <v>9150</v>
      </c>
      <c r="N2743" t="s">
        <v>9182</v>
      </c>
      <c r="P2743" t="s">
        <v>9190</v>
      </c>
      <c r="R2743" t="s">
        <v>8718</v>
      </c>
      <c r="U2743" t="s">
        <v>3342</v>
      </c>
      <c r="V2743" t="s">
        <v>3266</v>
      </c>
      <c r="W2743">
        <v>1</v>
      </c>
      <c r="X2743">
        <v>1906</v>
      </c>
      <c r="Y2743" t="s">
        <v>3763</v>
      </c>
      <c r="AC2743" t="s">
        <v>3863</v>
      </c>
      <c r="AJ2743" t="s">
        <v>3765</v>
      </c>
      <c r="AN2743" t="s">
        <v>9191</v>
      </c>
    </row>
    <row r="2744" spans="1:40" x14ac:dyDescent="0.25">
      <c r="A2744" t="s">
        <v>3752</v>
      </c>
      <c r="B2744" t="s">
        <v>3770</v>
      </c>
      <c r="C2744" t="s">
        <v>9030</v>
      </c>
      <c r="D2744" t="s">
        <v>9031</v>
      </c>
      <c r="E2744" t="s">
        <v>9032</v>
      </c>
      <c r="F2744" t="s">
        <v>9033</v>
      </c>
      <c r="I2744" t="s">
        <v>9149</v>
      </c>
      <c r="J2744" t="s">
        <v>9150</v>
      </c>
      <c r="N2744" t="s">
        <v>9182</v>
      </c>
      <c r="P2744" t="s">
        <v>9192</v>
      </c>
      <c r="R2744" t="s">
        <v>9193</v>
      </c>
      <c r="U2744" t="s">
        <v>3343</v>
      </c>
      <c r="V2744" t="s">
        <v>3344</v>
      </c>
      <c r="W2744">
        <v>1</v>
      </c>
      <c r="X2744">
        <v>1979</v>
      </c>
      <c r="Y2744" t="s">
        <v>3763</v>
      </c>
      <c r="AC2744" t="s">
        <v>3784</v>
      </c>
      <c r="AJ2744" t="s">
        <v>3765</v>
      </c>
      <c r="AK2744" t="s">
        <v>9194</v>
      </c>
      <c r="AN2744" t="s">
        <v>9195</v>
      </c>
    </row>
    <row r="2745" spans="1:40" x14ac:dyDescent="0.25">
      <c r="A2745" t="s">
        <v>3752</v>
      </c>
      <c r="B2745" t="s">
        <v>3770</v>
      </c>
      <c r="C2745" t="s">
        <v>9030</v>
      </c>
      <c r="D2745" t="s">
        <v>9031</v>
      </c>
      <c r="E2745" t="s">
        <v>9032</v>
      </c>
      <c r="F2745" t="s">
        <v>9033</v>
      </c>
      <c r="I2745" t="s">
        <v>9149</v>
      </c>
      <c r="J2745" t="s">
        <v>9150</v>
      </c>
      <c r="N2745" t="s">
        <v>9182</v>
      </c>
      <c r="P2745" t="s">
        <v>9192</v>
      </c>
      <c r="R2745" t="s">
        <v>9196</v>
      </c>
      <c r="U2745" t="s">
        <v>3345</v>
      </c>
      <c r="V2745" t="s">
        <v>3339</v>
      </c>
      <c r="W2745">
        <v>1</v>
      </c>
      <c r="X2745">
        <v>1962</v>
      </c>
      <c r="Y2745" t="s">
        <v>3763</v>
      </c>
      <c r="AC2745" t="s">
        <v>3784</v>
      </c>
      <c r="AJ2745" t="s">
        <v>3765</v>
      </c>
      <c r="AN2745" t="s">
        <v>9197</v>
      </c>
    </row>
    <row r="2746" spans="1:40" x14ac:dyDescent="0.25">
      <c r="A2746" t="s">
        <v>3752</v>
      </c>
      <c r="B2746" t="s">
        <v>3770</v>
      </c>
      <c r="C2746" t="s">
        <v>9030</v>
      </c>
      <c r="D2746" t="s">
        <v>9031</v>
      </c>
      <c r="E2746" t="s">
        <v>9032</v>
      </c>
      <c r="F2746" t="s">
        <v>9033</v>
      </c>
      <c r="I2746" t="s">
        <v>9149</v>
      </c>
      <c r="J2746" t="s">
        <v>9150</v>
      </c>
      <c r="N2746" t="s">
        <v>9182</v>
      </c>
      <c r="P2746" t="s">
        <v>9198</v>
      </c>
      <c r="R2746" t="s">
        <v>3820</v>
      </c>
      <c r="U2746" t="s">
        <v>3346</v>
      </c>
      <c r="V2746" t="s">
        <v>3339</v>
      </c>
      <c r="W2746">
        <v>1</v>
      </c>
      <c r="X2746">
        <v>1962</v>
      </c>
      <c r="Y2746" t="s">
        <v>3763</v>
      </c>
      <c r="AC2746" t="s">
        <v>3802</v>
      </c>
      <c r="AE2746" t="s">
        <v>5691</v>
      </c>
      <c r="AJ2746" t="s">
        <v>3765</v>
      </c>
      <c r="AN2746" t="s">
        <v>9041</v>
      </c>
    </row>
    <row r="2747" spans="1:40" x14ac:dyDescent="0.25">
      <c r="A2747" t="s">
        <v>3752</v>
      </c>
      <c r="B2747" t="s">
        <v>3770</v>
      </c>
      <c r="C2747" t="s">
        <v>9030</v>
      </c>
      <c r="D2747" t="s">
        <v>9031</v>
      </c>
      <c r="E2747" t="s">
        <v>9032</v>
      </c>
      <c r="F2747" t="s">
        <v>9033</v>
      </c>
      <c r="I2747" t="s">
        <v>9149</v>
      </c>
      <c r="J2747" t="s">
        <v>9150</v>
      </c>
      <c r="N2747" t="s">
        <v>9182</v>
      </c>
      <c r="P2747" t="s">
        <v>9198</v>
      </c>
      <c r="R2747" t="s">
        <v>3793</v>
      </c>
      <c r="U2747" t="s">
        <v>3347</v>
      </c>
      <c r="V2747" t="s">
        <v>3339</v>
      </c>
      <c r="W2747">
        <v>1</v>
      </c>
      <c r="X2747">
        <v>1962</v>
      </c>
      <c r="Y2747" t="s">
        <v>3763</v>
      </c>
      <c r="AC2747" t="s">
        <v>3863</v>
      </c>
      <c r="AE2747" t="s">
        <v>5691</v>
      </c>
      <c r="AJ2747" t="s">
        <v>3765</v>
      </c>
      <c r="AN2747" t="s">
        <v>9041</v>
      </c>
    </row>
    <row r="2748" spans="1:40" x14ac:dyDescent="0.25">
      <c r="A2748" t="s">
        <v>3752</v>
      </c>
      <c r="B2748" t="s">
        <v>3770</v>
      </c>
      <c r="C2748" t="s">
        <v>9030</v>
      </c>
      <c r="D2748" t="s">
        <v>9031</v>
      </c>
      <c r="E2748" t="s">
        <v>9032</v>
      </c>
      <c r="F2748" t="s">
        <v>9033</v>
      </c>
      <c r="I2748" t="s">
        <v>9149</v>
      </c>
      <c r="J2748" t="s">
        <v>9150</v>
      </c>
      <c r="N2748" t="s">
        <v>9182</v>
      </c>
      <c r="P2748" t="s">
        <v>9199</v>
      </c>
      <c r="R2748" t="s">
        <v>9200</v>
      </c>
      <c r="U2748" t="s">
        <v>3348</v>
      </c>
      <c r="V2748" t="s">
        <v>3349</v>
      </c>
      <c r="W2748">
        <v>1</v>
      </c>
      <c r="X2748">
        <v>1897</v>
      </c>
      <c r="Y2748" t="s">
        <v>3763</v>
      </c>
      <c r="AC2748" t="s">
        <v>3764</v>
      </c>
      <c r="AJ2748" t="s">
        <v>3765</v>
      </c>
      <c r="AK2748" t="s">
        <v>9201</v>
      </c>
      <c r="AN2748" t="s">
        <v>9041</v>
      </c>
    </row>
    <row r="2749" spans="1:40" x14ac:dyDescent="0.25">
      <c r="A2749" t="s">
        <v>3752</v>
      </c>
      <c r="B2749" t="s">
        <v>3770</v>
      </c>
      <c r="C2749" t="s">
        <v>9030</v>
      </c>
      <c r="D2749" t="s">
        <v>9031</v>
      </c>
      <c r="E2749" t="s">
        <v>9032</v>
      </c>
      <c r="F2749" t="s">
        <v>9033</v>
      </c>
      <c r="I2749" t="s">
        <v>9149</v>
      </c>
      <c r="J2749" t="s">
        <v>9150</v>
      </c>
      <c r="N2749" t="s">
        <v>9182</v>
      </c>
      <c r="P2749" t="s">
        <v>9202</v>
      </c>
      <c r="R2749" t="s">
        <v>5458</v>
      </c>
      <c r="U2749" t="s">
        <v>3350</v>
      </c>
      <c r="V2749" t="s">
        <v>3344</v>
      </c>
      <c r="W2749">
        <v>1</v>
      </c>
      <c r="X2749">
        <v>1979</v>
      </c>
      <c r="Y2749" t="s">
        <v>3763</v>
      </c>
      <c r="AC2749" t="s">
        <v>3784</v>
      </c>
      <c r="AJ2749" t="s">
        <v>3765</v>
      </c>
      <c r="AK2749" t="s">
        <v>9203</v>
      </c>
      <c r="AN2749" t="s">
        <v>9204</v>
      </c>
    </row>
    <row r="2750" spans="1:40" x14ac:dyDescent="0.25">
      <c r="A2750" t="s">
        <v>3752</v>
      </c>
      <c r="B2750" t="s">
        <v>3770</v>
      </c>
      <c r="C2750" t="s">
        <v>9030</v>
      </c>
      <c r="D2750" t="s">
        <v>9031</v>
      </c>
      <c r="E2750" t="s">
        <v>9032</v>
      </c>
      <c r="F2750" t="s">
        <v>9033</v>
      </c>
      <c r="I2750" t="s">
        <v>9149</v>
      </c>
      <c r="J2750" t="s">
        <v>9150</v>
      </c>
      <c r="N2750" t="s">
        <v>9182</v>
      </c>
      <c r="P2750" t="s">
        <v>9202</v>
      </c>
      <c r="R2750" t="s">
        <v>9205</v>
      </c>
      <c r="U2750" t="s">
        <v>3351</v>
      </c>
      <c r="V2750" t="s">
        <v>3324</v>
      </c>
      <c r="W2750">
        <v>1</v>
      </c>
      <c r="X2750">
        <v>1975</v>
      </c>
      <c r="Y2750" t="s">
        <v>3763</v>
      </c>
      <c r="AC2750" t="s">
        <v>3784</v>
      </c>
      <c r="AJ2750" t="s">
        <v>3765</v>
      </c>
      <c r="AN2750" t="s">
        <v>9206</v>
      </c>
    </row>
    <row r="2751" spans="1:40" x14ac:dyDescent="0.25">
      <c r="A2751" t="s">
        <v>3752</v>
      </c>
      <c r="B2751" t="s">
        <v>3770</v>
      </c>
      <c r="C2751" t="s">
        <v>9030</v>
      </c>
      <c r="D2751" t="s">
        <v>9031</v>
      </c>
      <c r="E2751" t="s">
        <v>9032</v>
      </c>
      <c r="F2751" t="s">
        <v>9033</v>
      </c>
      <c r="I2751" t="s">
        <v>9149</v>
      </c>
      <c r="J2751" t="s">
        <v>9150</v>
      </c>
      <c r="N2751" t="s">
        <v>9182</v>
      </c>
      <c r="P2751" t="s">
        <v>9202</v>
      </c>
      <c r="R2751" t="s">
        <v>9207</v>
      </c>
      <c r="U2751" t="s">
        <v>3352</v>
      </c>
      <c r="V2751" t="s">
        <v>3353</v>
      </c>
      <c r="W2751">
        <v>1</v>
      </c>
      <c r="X2751">
        <v>1979</v>
      </c>
      <c r="Y2751" t="s">
        <v>3763</v>
      </c>
      <c r="AC2751" t="s">
        <v>3784</v>
      </c>
      <c r="AJ2751" t="s">
        <v>3765</v>
      </c>
      <c r="AN2751" t="s">
        <v>9208</v>
      </c>
    </row>
    <row r="2752" spans="1:40" x14ac:dyDescent="0.25">
      <c r="A2752" t="s">
        <v>3752</v>
      </c>
      <c r="B2752" t="s">
        <v>3770</v>
      </c>
      <c r="C2752" t="s">
        <v>9030</v>
      </c>
      <c r="D2752" t="s">
        <v>9031</v>
      </c>
      <c r="E2752" t="s">
        <v>9032</v>
      </c>
      <c r="F2752" t="s">
        <v>9033</v>
      </c>
      <c r="I2752" t="s">
        <v>9149</v>
      </c>
      <c r="J2752" t="s">
        <v>9150</v>
      </c>
      <c r="N2752" t="s">
        <v>9182</v>
      </c>
      <c r="P2752" t="s">
        <v>9209</v>
      </c>
      <c r="R2752" t="s">
        <v>9210</v>
      </c>
      <c r="U2752" t="s">
        <v>3354</v>
      </c>
      <c r="V2752" t="s">
        <v>3339</v>
      </c>
      <c r="W2752">
        <v>1</v>
      </c>
      <c r="X2752">
        <v>1962</v>
      </c>
      <c r="Y2752" t="s">
        <v>3763</v>
      </c>
      <c r="AC2752" t="s">
        <v>3784</v>
      </c>
      <c r="AJ2752" t="s">
        <v>3765</v>
      </c>
      <c r="AN2752" t="s">
        <v>9211</v>
      </c>
    </row>
    <row r="2753" spans="1:40" x14ac:dyDescent="0.25">
      <c r="A2753" t="s">
        <v>3752</v>
      </c>
      <c r="B2753" t="s">
        <v>3770</v>
      </c>
      <c r="C2753" t="s">
        <v>9030</v>
      </c>
      <c r="D2753" t="s">
        <v>9031</v>
      </c>
      <c r="E2753" t="s">
        <v>9032</v>
      </c>
      <c r="F2753" t="s">
        <v>9033</v>
      </c>
      <c r="I2753" t="s">
        <v>9149</v>
      </c>
      <c r="J2753" t="s">
        <v>9150</v>
      </c>
      <c r="N2753" t="s">
        <v>9182</v>
      </c>
      <c r="P2753" t="s">
        <v>9212</v>
      </c>
      <c r="R2753" t="s">
        <v>9213</v>
      </c>
      <c r="U2753" t="s">
        <v>3355</v>
      </c>
      <c r="V2753" t="s">
        <v>3344</v>
      </c>
      <c r="W2753">
        <v>1</v>
      </c>
      <c r="X2753">
        <v>1979</v>
      </c>
      <c r="Y2753" t="s">
        <v>3763</v>
      </c>
      <c r="AC2753" t="s">
        <v>3784</v>
      </c>
      <c r="AJ2753" t="s">
        <v>3765</v>
      </c>
      <c r="AN2753" t="s">
        <v>9214</v>
      </c>
    </row>
    <row r="2754" spans="1:40" x14ac:dyDescent="0.25">
      <c r="A2754" t="s">
        <v>3752</v>
      </c>
      <c r="B2754" t="s">
        <v>3770</v>
      </c>
      <c r="C2754" t="s">
        <v>9030</v>
      </c>
      <c r="D2754" t="s">
        <v>9031</v>
      </c>
      <c r="E2754" t="s">
        <v>9032</v>
      </c>
      <c r="F2754" t="s">
        <v>9033</v>
      </c>
      <c r="I2754" t="s">
        <v>9149</v>
      </c>
      <c r="J2754" t="s">
        <v>9150</v>
      </c>
      <c r="N2754" t="s">
        <v>9182</v>
      </c>
      <c r="P2754" t="s">
        <v>9212</v>
      </c>
      <c r="R2754" t="s">
        <v>9215</v>
      </c>
      <c r="U2754" t="s">
        <v>3356</v>
      </c>
      <c r="V2754" t="s">
        <v>3324</v>
      </c>
      <c r="W2754">
        <v>1</v>
      </c>
      <c r="X2754">
        <v>1975</v>
      </c>
      <c r="Y2754" t="s">
        <v>3763</v>
      </c>
      <c r="AC2754" t="s">
        <v>3784</v>
      </c>
      <c r="AJ2754" t="s">
        <v>3765</v>
      </c>
      <c r="AN2754" t="s">
        <v>9216</v>
      </c>
    </row>
    <row r="2755" spans="1:40" x14ac:dyDescent="0.25">
      <c r="A2755" t="s">
        <v>3752</v>
      </c>
      <c r="B2755" t="s">
        <v>3770</v>
      </c>
      <c r="C2755" t="s">
        <v>9030</v>
      </c>
      <c r="D2755" t="s">
        <v>9031</v>
      </c>
      <c r="E2755" t="s">
        <v>9032</v>
      </c>
      <c r="F2755" t="s">
        <v>9033</v>
      </c>
      <c r="I2755" t="s">
        <v>9149</v>
      </c>
      <c r="J2755" t="s">
        <v>9150</v>
      </c>
      <c r="N2755" t="s">
        <v>9217</v>
      </c>
      <c r="P2755" t="s">
        <v>9218</v>
      </c>
      <c r="U2755" t="s">
        <v>12406</v>
      </c>
      <c r="V2755" t="s">
        <v>9219</v>
      </c>
      <c r="W2755">
        <v>1</v>
      </c>
      <c r="X2755">
        <v>1995</v>
      </c>
      <c r="Y2755" t="s">
        <v>3763</v>
      </c>
      <c r="AJ2755" t="s">
        <v>3765</v>
      </c>
      <c r="AN2755" t="s">
        <v>9220</v>
      </c>
    </row>
    <row r="2756" spans="1:40" x14ac:dyDescent="0.25">
      <c r="A2756" t="s">
        <v>3752</v>
      </c>
      <c r="B2756" t="s">
        <v>3770</v>
      </c>
      <c r="C2756" t="s">
        <v>9030</v>
      </c>
      <c r="D2756" t="s">
        <v>9031</v>
      </c>
      <c r="E2756" t="s">
        <v>9032</v>
      </c>
      <c r="F2756" t="s">
        <v>9033</v>
      </c>
      <c r="I2756" t="s">
        <v>9149</v>
      </c>
      <c r="J2756" t="s">
        <v>9150</v>
      </c>
      <c r="N2756" t="s">
        <v>9217</v>
      </c>
      <c r="P2756" t="s">
        <v>9221</v>
      </c>
      <c r="R2756" t="s">
        <v>4569</v>
      </c>
      <c r="U2756" t="s">
        <v>3357</v>
      </c>
      <c r="V2756" t="s">
        <v>3358</v>
      </c>
      <c r="W2756">
        <v>1</v>
      </c>
      <c r="X2756">
        <v>1981</v>
      </c>
      <c r="Y2756" t="s">
        <v>3763</v>
      </c>
      <c r="AC2756" t="s">
        <v>3831</v>
      </c>
      <c r="AJ2756" t="s">
        <v>3765</v>
      </c>
      <c r="AK2756" t="s">
        <v>9222</v>
      </c>
      <c r="AN2756" t="s">
        <v>9223</v>
      </c>
    </row>
    <row r="2757" spans="1:40" x14ac:dyDescent="0.25">
      <c r="A2757" t="s">
        <v>3752</v>
      </c>
      <c r="B2757" t="s">
        <v>3770</v>
      </c>
      <c r="C2757" t="s">
        <v>9030</v>
      </c>
      <c r="D2757" t="s">
        <v>9031</v>
      </c>
      <c r="E2757" t="s">
        <v>9032</v>
      </c>
      <c r="F2757" t="s">
        <v>9033</v>
      </c>
      <c r="I2757" t="s">
        <v>9149</v>
      </c>
      <c r="J2757" t="s">
        <v>9150</v>
      </c>
      <c r="N2757" t="s">
        <v>9217</v>
      </c>
      <c r="P2757" t="s">
        <v>9221</v>
      </c>
      <c r="R2757" t="s">
        <v>9224</v>
      </c>
      <c r="U2757" t="s">
        <v>3359</v>
      </c>
      <c r="V2757" t="s">
        <v>3360</v>
      </c>
      <c r="W2757">
        <v>1</v>
      </c>
      <c r="X2757">
        <v>1981</v>
      </c>
      <c r="Y2757" t="s">
        <v>3763</v>
      </c>
      <c r="AC2757" t="s">
        <v>3863</v>
      </c>
      <c r="AJ2757" t="s">
        <v>3765</v>
      </c>
      <c r="AK2757" t="s">
        <v>9225</v>
      </c>
      <c r="AN2757" t="s">
        <v>9226</v>
      </c>
    </row>
    <row r="2758" spans="1:40" x14ac:dyDescent="0.25">
      <c r="A2758" t="s">
        <v>3752</v>
      </c>
      <c r="B2758" t="s">
        <v>3770</v>
      </c>
      <c r="C2758" t="s">
        <v>9030</v>
      </c>
      <c r="D2758" t="s">
        <v>9031</v>
      </c>
      <c r="E2758" t="s">
        <v>9032</v>
      </c>
      <c r="F2758" t="s">
        <v>9033</v>
      </c>
      <c r="I2758" t="s">
        <v>9149</v>
      </c>
      <c r="J2758" t="s">
        <v>9150</v>
      </c>
      <c r="N2758" t="s">
        <v>9217</v>
      </c>
      <c r="P2758" t="s">
        <v>9227</v>
      </c>
      <c r="R2758" t="s">
        <v>5964</v>
      </c>
      <c r="U2758" t="s">
        <v>3361</v>
      </c>
      <c r="V2758" t="s">
        <v>3327</v>
      </c>
      <c r="W2758">
        <v>1</v>
      </c>
      <c r="X2758">
        <v>1898</v>
      </c>
      <c r="Y2758" t="s">
        <v>3763</v>
      </c>
      <c r="AC2758" t="s">
        <v>3784</v>
      </c>
      <c r="AJ2758" t="s">
        <v>3765</v>
      </c>
      <c r="AN2758" t="s">
        <v>9228</v>
      </c>
    </row>
    <row r="2759" spans="1:40" x14ac:dyDescent="0.25">
      <c r="A2759" t="s">
        <v>3752</v>
      </c>
      <c r="B2759" t="s">
        <v>3770</v>
      </c>
      <c r="C2759" t="s">
        <v>9030</v>
      </c>
      <c r="D2759" t="s">
        <v>9031</v>
      </c>
      <c r="E2759" t="s">
        <v>9032</v>
      </c>
      <c r="F2759" t="s">
        <v>9033</v>
      </c>
      <c r="I2759" t="s">
        <v>9149</v>
      </c>
      <c r="J2759" t="s">
        <v>9150</v>
      </c>
      <c r="N2759" t="s">
        <v>9217</v>
      </c>
      <c r="P2759" t="s">
        <v>9227</v>
      </c>
      <c r="R2759" t="s">
        <v>6902</v>
      </c>
      <c r="U2759" t="s">
        <v>3362</v>
      </c>
      <c r="V2759" t="s">
        <v>3324</v>
      </c>
      <c r="W2759">
        <v>1</v>
      </c>
      <c r="X2759">
        <v>1975</v>
      </c>
      <c r="Y2759" t="s">
        <v>3763</v>
      </c>
      <c r="AC2759" t="s">
        <v>3784</v>
      </c>
      <c r="AJ2759" t="s">
        <v>3765</v>
      </c>
      <c r="AN2759" t="s">
        <v>9229</v>
      </c>
    </row>
    <row r="2760" spans="1:40" x14ac:dyDescent="0.25">
      <c r="A2760" t="s">
        <v>3752</v>
      </c>
      <c r="B2760" t="s">
        <v>3770</v>
      </c>
      <c r="C2760" t="s">
        <v>9030</v>
      </c>
      <c r="D2760" t="s">
        <v>9031</v>
      </c>
      <c r="E2760" t="s">
        <v>9032</v>
      </c>
      <c r="F2760" t="s">
        <v>9033</v>
      </c>
      <c r="I2760" t="s">
        <v>9149</v>
      </c>
      <c r="J2760" t="s">
        <v>9150</v>
      </c>
      <c r="N2760" t="s">
        <v>9217</v>
      </c>
      <c r="P2760" t="s">
        <v>9230</v>
      </c>
      <c r="R2760" t="s">
        <v>4352</v>
      </c>
      <c r="U2760" t="s">
        <v>3363</v>
      </c>
      <c r="V2760" t="s">
        <v>3364</v>
      </c>
      <c r="W2760">
        <v>1</v>
      </c>
      <c r="X2760">
        <v>1971</v>
      </c>
      <c r="Y2760" t="s">
        <v>3763</v>
      </c>
      <c r="AC2760" t="s">
        <v>3784</v>
      </c>
      <c r="AJ2760" t="s">
        <v>3765</v>
      </c>
      <c r="AK2760" t="s">
        <v>9231</v>
      </c>
      <c r="AN2760" t="s">
        <v>9232</v>
      </c>
    </row>
    <row r="2761" spans="1:40" x14ac:dyDescent="0.25">
      <c r="A2761" t="s">
        <v>3752</v>
      </c>
      <c r="B2761" t="s">
        <v>3770</v>
      </c>
      <c r="C2761" t="s">
        <v>9030</v>
      </c>
      <c r="D2761" t="s">
        <v>9031</v>
      </c>
      <c r="E2761" t="s">
        <v>9032</v>
      </c>
      <c r="F2761" t="s">
        <v>9033</v>
      </c>
      <c r="I2761" t="s">
        <v>9149</v>
      </c>
      <c r="J2761" t="s">
        <v>9150</v>
      </c>
      <c r="N2761" t="s">
        <v>9217</v>
      </c>
      <c r="P2761" t="s">
        <v>9230</v>
      </c>
      <c r="R2761" t="s">
        <v>9233</v>
      </c>
      <c r="U2761" t="s">
        <v>3365</v>
      </c>
      <c r="V2761" t="s">
        <v>9234</v>
      </c>
      <c r="W2761">
        <v>1</v>
      </c>
      <c r="X2761">
        <v>1971</v>
      </c>
      <c r="Y2761" t="s">
        <v>3763</v>
      </c>
      <c r="AC2761" t="s">
        <v>3784</v>
      </c>
      <c r="AJ2761" t="s">
        <v>3765</v>
      </c>
      <c r="AK2761" t="s">
        <v>9235</v>
      </c>
      <c r="AN2761" t="s">
        <v>9236</v>
      </c>
    </row>
    <row r="2762" spans="1:40" x14ac:dyDescent="0.25">
      <c r="A2762" t="s">
        <v>3752</v>
      </c>
      <c r="B2762" t="s">
        <v>3770</v>
      </c>
      <c r="C2762" t="s">
        <v>9030</v>
      </c>
      <c r="D2762" t="s">
        <v>9031</v>
      </c>
      <c r="E2762" t="s">
        <v>9032</v>
      </c>
      <c r="F2762" t="s">
        <v>9033</v>
      </c>
      <c r="I2762" t="s">
        <v>9149</v>
      </c>
      <c r="J2762" t="s">
        <v>9150</v>
      </c>
      <c r="N2762" t="s">
        <v>9237</v>
      </c>
      <c r="P2762" t="s">
        <v>9238</v>
      </c>
      <c r="U2762" t="s">
        <v>12350</v>
      </c>
      <c r="V2762" t="s">
        <v>9219</v>
      </c>
      <c r="W2762">
        <v>1</v>
      </c>
      <c r="X2762">
        <v>1995</v>
      </c>
      <c r="Y2762" t="s">
        <v>3763</v>
      </c>
      <c r="AJ2762" t="s">
        <v>3765</v>
      </c>
      <c r="AN2762" t="s">
        <v>9239</v>
      </c>
    </row>
    <row r="2763" spans="1:40" x14ac:dyDescent="0.25">
      <c r="A2763" t="s">
        <v>3752</v>
      </c>
      <c r="B2763" t="s">
        <v>3770</v>
      </c>
      <c r="C2763" t="s">
        <v>9030</v>
      </c>
      <c r="D2763" t="s">
        <v>9031</v>
      </c>
      <c r="E2763" t="s">
        <v>9032</v>
      </c>
      <c r="F2763" t="s">
        <v>9033</v>
      </c>
      <c r="I2763" t="s">
        <v>9149</v>
      </c>
      <c r="J2763" t="s">
        <v>9150</v>
      </c>
      <c r="N2763" t="s">
        <v>9237</v>
      </c>
      <c r="P2763" t="s">
        <v>9240</v>
      </c>
      <c r="R2763" t="s">
        <v>7797</v>
      </c>
      <c r="U2763" t="s">
        <v>3366</v>
      </c>
      <c r="V2763" t="s">
        <v>3367</v>
      </c>
      <c r="W2763">
        <v>1</v>
      </c>
      <c r="X2763">
        <v>1981</v>
      </c>
      <c r="Y2763" t="s">
        <v>3763</v>
      </c>
      <c r="AC2763" t="s">
        <v>9241</v>
      </c>
      <c r="AJ2763" t="s">
        <v>3765</v>
      </c>
      <c r="AN2763" t="s">
        <v>9242</v>
      </c>
    </row>
    <row r="2764" spans="1:40" x14ac:dyDescent="0.25">
      <c r="A2764" t="s">
        <v>3752</v>
      </c>
      <c r="B2764" t="s">
        <v>3770</v>
      </c>
      <c r="C2764" t="s">
        <v>9030</v>
      </c>
      <c r="D2764" t="s">
        <v>9031</v>
      </c>
      <c r="E2764" t="s">
        <v>9032</v>
      </c>
      <c r="F2764" t="s">
        <v>9033</v>
      </c>
      <c r="I2764" t="s">
        <v>9149</v>
      </c>
      <c r="J2764" t="s">
        <v>9150</v>
      </c>
      <c r="N2764" t="s">
        <v>9237</v>
      </c>
      <c r="P2764" t="s">
        <v>9243</v>
      </c>
      <c r="R2764" t="s">
        <v>9244</v>
      </c>
      <c r="U2764" t="s">
        <v>3368</v>
      </c>
      <c r="V2764" t="s">
        <v>3324</v>
      </c>
      <c r="W2764">
        <v>1</v>
      </c>
      <c r="X2764">
        <v>1975</v>
      </c>
      <c r="Y2764" t="s">
        <v>3763</v>
      </c>
      <c r="AC2764" t="s">
        <v>3784</v>
      </c>
      <c r="AJ2764" t="s">
        <v>3765</v>
      </c>
      <c r="AN2764" t="s">
        <v>9245</v>
      </c>
    </row>
    <row r="2765" spans="1:40" x14ac:dyDescent="0.25">
      <c r="A2765" t="s">
        <v>3752</v>
      </c>
      <c r="B2765" t="s">
        <v>3770</v>
      </c>
      <c r="C2765" t="s">
        <v>9030</v>
      </c>
      <c r="D2765" t="s">
        <v>9031</v>
      </c>
      <c r="E2765" t="s">
        <v>9032</v>
      </c>
      <c r="F2765" t="s">
        <v>9033</v>
      </c>
      <c r="I2765" t="s">
        <v>9149</v>
      </c>
      <c r="J2765" t="s">
        <v>9150</v>
      </c>
      <c r="N2765" t="s">
        <v>9237</v>
      </c>
      <c r="P2765" t="s">
        <v>9243</v>
      </c>
      <c r="R2765" t="s">
        <v>9246</v>
      </c>
      <c r="U2765" t="s">
        <v>3369</v>
      </c>
      <c r="V2765" t="s">
        <v>3327</v>
      </c>
      <c r="W2765">
        <v>1</v>
      </c>
      <c r="X2765">
        <v>1898</v>
      </c>
      <c r="Y2765" t="s">
        <v>3763</v>
      </c>
      <c r="AC2765" t="s">
        <v>3784</v>
      </c>
      <c r="AJ2765" t="s">
        <v>3765</v>
      </c>
      <c r="AN2765" t="s">
        <v>9247</v>
      </c>
    </row>
    <row r="2766" spans="1:40" x14ac:dyDescent="0.25">
      <c r="A2766" t="s">
        <v>3752</v>
      </c>
      <c r="B2766" t="s">
        <v>3770</v>
      </c>
      <c r="C2766" t="s">
        <v>9030</v>
      </c>
      <c r="D2766" t="s">
        <v>9031</v>
      </c>
      <c r="E2766" t="s">
        <v>9032</v>
      </c>
      <c r="F2766" t="s">
        <v>9033</v>
      </c>
      <c r="I2766" t="s">
        <v>9149</v>
      </c>
      <c r="J2766" t="s">
        <v>9150</v>
      </c>
      <c r="N2766" t="s">
        <v>9237</v>
      </c>
      <c r="P2766" t="s">
        <v>9248</v>
      </c>
      <c r="R2766" t="s">
        <v>6047</v>
      </c>
      <c r="U2766" t="s">
        <v>3370</v>
      </c>
      <c r="V2766" t="s">
        <v>3327</v>
      </c>
      <c r="W2766">
        <v>1</v>
      </c>
      <c r="X2766">
        <v>1898</v>
      </c>
      <c r="Y2766" t="s">
        <v>3763</v>
      </c>
      <c r="AC2766" t="s">
        <v>3784</v>
      </c>
      <c r="AJ2766" t="s">
        <v>3765</v>
      </c>
      <c r="AK2766" t="s">
        <v>9249</v>
      </c>
      <c r="AN2766" t="s">
        <v>9250</v>
      </c>
    </row>
    <row r="2767" spans="1:40" x14ac:dyDescent="0.25">
      <c r="A2767" t="s">
        <v>3752</v>
      </c>
      <c r="B2767" t="s">
        <v>3770</v>
      </c>
      <c r="C2767" t="s">
        <v>9030</v>
      </c>
      <c r="D2767" t="s">
        <v>9031</v>
      </c>
      <c r="E2767" t="s">
        <v>9032</v>
      </c>
      <c r="F2767" t="s">
        <v>9033</v>
      </c>
      <c r="I2767" t="s">
        <v>9149</v>
      </c>
      <c r="J2767" t="s">
        <v>9150</v>
      </c>
      <c r="N2767" t="s">
        <v>9237</v>
      </c>
      <c r="P2767" t="s">
        <v>9248</v>
      </c>
      <c r="R2767" t="s">
        <v>6103</v>
      </c>
      <c r="U2767" t="s">
        <v>3371</v>
      </c>
      <c r="V2767" t="s">
        <v>3372</v>
      </c>
      <c r="W2767">
        <v>1</v>
      </c>
      <c r="X2767">
        <v>1965</v>
      </c>
      <c r="Y2767" t="s">
        <v>3763</v>
      </c>
      <c r="AC2767" t="s">
        <v>3784</v>
      </c>
      <c r="AJ2767" t="s">
        <v>3765</v>
      </c>
      <c r="AK2767" t="s">
        <v>9251</v>
      </c>
      <c r="AN2767" t="s">
        <v>9252</v>
      </c>
    </row>
    <row r="2768" spans="1:40" x14ac:dyDescent="0.25">
      <c r="A2768" t="s">
        <v>3752</v>
      </c>
      <c r="B2768" t="s">
        <v>3770</v>
      </c>
      <c r="C2768" t="s">
        <v>9030</v>
      </c>
      <c r="D2768" t="s">
        <v>9031</v>
      </c>
      <c r="E2768" t="s">
        <v>9032</v>
      </c>
      <c r="F2768" t="s">
        <v>9033</v>
      </c>
      <c r="I2768" t="s">
        <v>9149</v>
      </c>
      <c r="J2768" t="s">
        <v>9150</v>
      </c>
      <c r="N2768" t="s">
        <v>9237</v>
      </c>
      <c r="P2768" t="s">
        <v>9253</v>
      </c>
      <c r="U2768" t="s">
        <v>9254</v>
      </c>
      <c r="W2768">
        <v>1</v>
      </c>
      <c r="Y2768" t="s">
        <v>6942</v>
      </c>
      <c r="Z2768" t="s">
        <v>3899</v>
      </c>
      <c r="AC2768" t="s">
        <v>4204</v>
      </c>
      <c r="AJ2768" t="s">
        <v>3899</v>
      </c>
      <c r="AN2768" t="s">
        <v>9255</v>
      </c>
    </row>
    <row r="2769" spans="1:40" x14ac:dyDescent="0.25">
      <c r="A2769" t="s">
        <v>3752</v>
      </c>
      <c r="B2769" t="s">
        <v>3770</v>
      </c>
      <c r="C2769" t="s">
        <v>9030</v>
      </c>
      <c r="D2769" t="s">
        <v>9031</v>
      </c>
      <c r="E2769" t="s">
        <v>9032</v>
      </c>
      <c r="F2769" t="s">
        <v>9256</v>
      </c>
      <c r="I2769" t="s">
        <v>9257</v>
      </c>
      <c r="N2769" t="s">
        <v>9258</v>
      </c>
      <c r="P2769" t="s">
        <v>9259</v>
      </c>
      <c r="R2769" t="s">
        <v>9260</v>
      </c>
      <c r="U2769" t="s">
        <v>3373</v>
      </c>
      <c r="V2769" t="s">
        <v>3374</v>
      </c>
      <c r="W2769">
        <v>1</v>
      </c>
      <c r="X2769">
        <v>2005</v>
      </c>
      <c r="Y2769" t="s">
        <v>3763</v>
      </c>
      <c r="AJ2769" t="s">
        <v>3765</v>
      </c>
      <c r="AN2769" t="s">
        <v>9261</v>
      </c>
    </row>
    <row r="2770" spans="1:40" x14ac:dyDescent="0.25">
      <c r="A2770" t="s">
        <v>3752</v>
      </c>
      <c r="B2770" t="s">
        <v>3770</v>
      </c>
      <c r="C2770" t="s">
        <v>9030</v>
      </c>
      <c r="D2770" t="s">
        <v>9031</v>
      </c>
      <c r="E2770" t="s">
        <v>9032</v>
      </c>
      <c r="F2770" t="s">
        <v>9256</v>
      </c>
      <c r="I2770" t="s">
        <v>9257</v>
      </c>
      <c r="N2770" t="s">
        <v>9258</v>
      </c>
      <c r="P2770" t="s">
        <v>9259</v>
      </c>
      <c r="R2770" t="s">
        <v>9262</v>
      </c>
      <c r="U2770" t="s">
        <v>3375</v>
      </c>
      <c r="V2770" t="s">
        <v>3376</v>
      </c>
      <c r="W2770">
        <v>1</v>
      </c>
      <c r="X2770">
        <v>1898</v>
      </c>
      <c r="Y2770" t="s">
        <v>3763</v>
      </c>
      <c r="AC2770" t="s">
        <v>3784</v>
      </c>
      <c r="AJ2770" t="s">
        <v>3765</v>
      </c>
      <c r="AN2770" t="s">
        <v>9263</v>
      </c>
    </row>
    <row r="2771" spans="1:40" x14ac:dyDescent="0.25">
      <c r="A2771" t="s">
        <v>3752</v>
      </c>
      <c r="B2771" t="s">
        <v>3770</v>
      </c>
      <c r="C2771" t="s">
        <v>9030</v>
      </c>
      <c r="D2771" t="s">
        <v>9031</v>
      </c>
      <c r="E2771" t="s">
        <v>9032</v>
      </c>
      <c r="F2771" t="s">
        <v>9256</v>
      </c>
      <c r="I2771" t="s">
        <v>9257</v>
      </c>
      <c r="N2771" t="s">
        <v>9258</v>
      </c>
      <c r="P2771" t="s">
        <v>9259</v>
      </c>
      <c r="R2771" t="s">
        <v>9264</v>
      </c>
      <c r="U2771" t="s">
        <v>3377</v>
      </c>
      <c r="V2771" t="s">
        <v>3378</v>
      </c>
      <c r="W2771">
        <v>1</v>
      </c>
      <c r="X2771">
        <v>1969</v>
      </c>
      <c r="Y2771" t="s">
        <v>3763</v>
      </c>
      <c r="AJ2771" t="s">
        <v>3765</v>
      </c>
      <c r="AK2771" t="s">
        <v>9265</v>
      </c>
      <c r="AN2771" t="s">
        <v>9266</v>
      </c>
    </row>
    <row r="2772" spans="1:40" x14ac:dyDescent="0.25">
      <c r="A2772" t="s">
        <v>3752</v>
      </c>
      <c r="B2772" t="s">
        <v>3770</v>
      </c>
      <c r="C2772" t="s">
        <v>9030</v>
      </c>
      <c r="D2772" t="s">
        <v>9031</v>
      </c>
      <c r="E2772" t="s">
        <v>9032</v>
      </c>
      <c r="F2772" t="s">
        <v>9256</v>
      </c>
      <c r="I2772" t="s">
        <v>9257</v>
      </c>
      <c r="N2772" t="s">
        <v>9258</v>
      </c>
      <c r="P2772" t="s">
        <v>9259</v>
      </c>
      <c r="R2772" t="s">
        <v>6267</v>
      </c>
      <c r="U2772" t="s">
        <v>3379</v>
      </c>
      <c r="V2772" t="s">
        <v>3380</v>
      </c>
      <c r="W2772">
        <v>1</v>
      </c>
      <c r="X2772">
        <v>2005</v>
      </c>
      <c r="Y2772" t="s">
        <v>3763</v>
      </c>
      <c r="AJ2772" t="s">
        <v>3765</v>
      </c>
      <c r="AN2772" t="s">
        <v>9267</v>
      </c>
    </row>
    <row r="2773" spans="1:40" x14ac:dyDescent="0.25">
      <c r="A2773" t="s">
        <v>3752</v>
      </c>
      <c r="B2773" t="s">
        <v>3770</v>
      </c>
      <c r="C2773" t="s">
        <v>9030</v>
      </c>
      <c r="D2773" t="s">
        <v>9031</v>
      </c>
      <c r="E2773" t="s">
        <v>9032</v>
      </c>
      <c r="F2773" t="s">
        <v>9256</v>
      </c>
      <c r="I2773" t="s">
        <v>9257</v>
      </c>
      <c r="N2773" t="s">
        <v>9258</v>
      </c>
      <c r="P2773" t="s">
        <v>9259</v>
      </c>
      <c r="R2773" t="s">
        <v>9268</v>
      </c>
      <c r="U2773" t="s">
        <v>3381</v>
      </c>
      <c r="V2773" t="s">
        <v>3380</v>
      </c>
      <c r="W2773">
        <v>1</v>
      </c>
      <c r="X2773">
        <v>2005</v>
      </c>
      <c r="Y2773" t="s">
        <v>3763</v>
      </c>
      <c r="AJ2773" t="s">
        <v>3765</v>
      </c>
      <c r="AN2773" t="s">
        <v>9269</v>
      </c>
    </row>
    <row r="2774" spans="1:40" x14ac:dyDescent="0.25">
      <c r="A2774" t="s">
        <v>3752</v>
      </c>
      <c r="B2774" t="s">
        <v>3770</v>
      </c>
      <c r="C2774" t="s">
        <v>9030</v>
      </c>
      <c r="D2774" t="s">
        <v>9031</v>
      </c>
      <c r="E2774" t="s">
        <v>9032</v>
      </c>
      <c r="F2774" t="s">
        <v>9256</v>
      </c>
      <c r="I2774" t="s">
        <v>9257</v>
      </c>
      <c r="N2774" t="s">
        <v>9258</v>
      </c>
      <c r="P2774" t="s">
        <v>9259</v>
      </c>
      <c r="R2774" t="s">
        <v>9270</v>
      </c>
      <c r="U2774" t="s">
        <v>3382</v>
      </c>
      <c r="V2774" t="s">
        <v>3383</v>
      </c>
      <c r="W2774">
        <v>1</v>
      </c>
      <c r="X2774">
        <v>1880</v>
      </c>
      <c r="Y2774" t="s">
        <v>3763</v>
      </c>
      <c r="AJ2774" t="s">
        <v>3765</v>
      </c>
      <c r="AN2774" t="s">
        <v>9271</v>
      </c>
    </row>
    <row r="2775" spans="1:40" x14ac:dyDescent="0.25">
      <c r="A2775" t="s">
        <v>3752</v>
      </c>
      <c r="B2775" t="s">
        <v>3770</v>
      </c>
      <c r="C2775" t="s">
        <v>9030</v>
      </c>
      <c r="D2775" t="s">
        <v>9031</v>
      </c>
      <c r="E2775" t="s">
        <v>9032</v>
      </c>
      <c r="F2775" t="s">
        <v>9256</v>
      </c>
      <c r="I2775" t="s">
        <v>9257</v>
      </c>
      <c r="N2775" t="s">
        <v>9258</v>
      </c>
      <c r="P2775" t="s">
        <v>9259</v>
      </c>
      <c r="R2775" t="s">
        <v>9272</v>
      </c>
      <c r="U2775" t="s">
        <v>3384</v>
      </c>
      <c r="V2775" t="s">
        <v>3385</v>
      </c>
      <c r="W2775">
        <v>1</v>
      </c>
      <c r="X2775">
        <v>1983</v>
      </c>
      <c r="Y2775" t="s">
        <v>3763</v>
      </c>
      <c r="AJ2775" t="s">
        <v>3765</v>
      </c>
      <c r="AN2775" t="s">
        <v>9273</v>
      </c>
    </row>
    <row r="2776" spans="1:40" x14ac:dyDescent="0.25">
      <c r="A2776" t="s">
        <v>3752</v>
      </c>
      <c r="B2776" t="s">
        <v>3770</v>
      </c>
      <c r="C2776" t="s">
        <v>9030</v>
      </c>
      <c r="D2776" t="s">
        <v>9031</v>
      </c>
      <c r="E2776" t="s">
        <v>9032</v>
      </c>
      <c r="F2776" t="s">
        <v>9256</v>
      </c>
      <c r="I2776" t="s">
        <v>9257</v>
      </c>
      <c r="N2776" t="s">
        <v>9258</v>
      </c>
      <c r="P2776" t="s">
        <v>9259</v>
      </c>
      <c r="R2776" t="s">
        <v>9274</v>
      </c>
      <c r="U2776" t="s">
        <v>3386</v>
      </c>
      <c r="V2776" t="s">
        <v>3380</v>
      </c>
      <c r="W2776">
        <v>1</v>
      </c>
      <c r="X2776">
        <v>2005</v>
      </c>
      <c r="Y2776" t="s">
        <v>3763</v>
      </c>
      <c r="AC2776" t="s">
        <v>3831</v>
      </c>
      <c r="AJ2776" t="s">
        <v>3765</v>
      </c>
      <c r="AN2776" t="s">
        <v>9275</v>
      </c>
    </row>
    <row r="2777" spans="1:40" x14ac:dyDescent="0.25">
      <c r="A2777" t="s">
        <v>3752</v>
      </c>
      <c r="B2777" t="s">
        <v>3770</v>
      </c>
      <c r="C2777" t="s">
        <v>9030</v>
      </c>
      <c r="D2777" t="s">
        <v>9031</v>
      </c>
      <c r="E2777" t="s">
        <v>9032</v>
      </c>
      <c r="F2777" t="s">
        <v>9256</v>
      </c>
      <c r="I2777" t="s">
        <v>9257</v>
      </c>
      <c r="N2777" t="s">
        <v>9258</v>
      </c>
      <c r="P2777" t="s">
        <v>9259</v>
      </c>
      <c r="R2777" t="s">
        <v>9276</v>
      </c>
      <c r="U2777" t="s">
        <v>3387</v>
      </c>
      <c r="V2777" t="s">
        <v>3380</v>
      </c>
      <c r="W2777">
        <v>1</v>
      </c>
      <c r="X2777">
        <v>2005</v>
      </c>
      <c r="Y2777" t="s">
        <v>3763</v>
      </c>
      <c r="AC2777" t="s">
        <v>3831</v>
      </c>
      <c r="AJ2777" t="s">
        <v>3765</v>
      </c>
      <c r="AN2777" t="s">
        <v>9277</v>
      </c>
    </row>
    <row r="2778" spans="1:40" x14ac:dyDescent="0.25">
      <c r="A2778" t="s">
        <v>3752</v>
      </c>
      <c r="B2778" t="s">
        <v>3770</v>
      </c>
      <c r="C2778" t="s">
        <v>9030</v>
      </c>
      <c r="D2778" t="s">
        <v>9031</v>
      </c>
      <c r="E2778" t="s">
        <v>9032</v>
      </c>
      <c r="F2778" t="s">
        <v>9256</v>
      </c>
      <c r="I2778" t="s">
        <v>9257</v>
      </c>
      <c r="N2778" t="s">
        <v>9258</v>
      </c>
      <c r="P2778" t="s">
        <v>9259</v>
      </c>
      <c r="R2778" t="s">
        <v>9278</v>
      </c>
      <c r="U2778" t="s">
        <v>3388</v>
      </c>
      <c r="V2778" t="s">
        <v>3389</v>
      </c>
      <c r="W2778">
        <v>1</v>
      </c>
      <c r="X2778">
        <v>1869</v>
      </c>
      <c r="Y2778" t="s">
        <v>3763</v>
      </c>
      <c r="AJ2778" t="s">
        <v>3765</v>
      </c>
      <c r="AN2778" t="s">
        <v>9279</v>
      </c>
    </row>
    <row r="2779" spans="1:40" x14ac:dyDescent="0.25">
      <c r="A2779" t="s">
        <v>3752</v>
      </c>
      <c r="B2779" t="s">
        <v>3770</v>
      </c>
      <c r="C2779" t="s">
        <v>9030</v>
      </c>
      <c r="D2779" t="s">
        <v>9031</v>
      </c>
      <c r="E2779" t="s">
        <v>9032</v>
      </c>
      <c r="F2779" t="s">
        <v>9256</v>
      </c>
      <c r="I2779" t="s">
        <v>9257</v>
      </c>
      <c r="N2779" t="s">
        <v>9258</v>
      </c>
      <c r="P2779" t="s">
        <v>9259</v>
      </c>
      <c r="R2779" t="s">
        <v>7367</v>
      </c>
      <c r="U2779" t="s">
        <v>3390</v>
      </c>
      <c r="V2779" t="s">
        <v>3391</v>
      </c>
      <c r="W2779">
        <v>1</v>
      </c>
      <c r="X2779">
        <v>1866</v>
      </c>
      <c r="Y2779" t="s">
        <v>3763</v>
      </c>
      <c r="AC2779" t="s">
        <v>3802</v>
      </c>
      <c r="AJ2779" t="s">
        <v>3765</v>
      </c>
      <c r="AN2779" t="s">
        <v>9280</v>
      </c>
    </row>
    <row r="2780" spans="1:40" x14ac:dyDescent="0.25">
      <c r="A2780" t="s">
        <v>3752</v>
      </c>
      <c r="B2780" t="s">
        <v>3770</v>
      </c>
      <c r="C2780" t="s">
        <v>9030</v>
      </c>
      <c r="D2780" t="s">
        <v>9031</v>
      </c>
      <c r="E2780" t="s">
        <v>9032</v>
      </c>
      <c r="F2780" t="s">
        <v>9256</v>
      </c>
      <c r="I2780" t="s">
        <v>9257</v>
      </c>
      <c r="N2780" t="s">
        <v>9258</v>
      </c>
      <c r="P2780" t="s">
        <v>9259</v>
      </c>
      <c r="R2780" t="s">
        <v>8214</v>
      </c>
      <c r="U2780" t="s">
        <v>3392</v>
      </c>
      <c r="V2780" t="s">
        <v>3391</v>
      </c>
      <c r="W2780">
        <v>1</v>
      </c>
      <c r="X2780">
        <v>1866</v>
      </c>
      <c r="Y2780" t="s">
        <v>3763</v>
      </c>
      <c r="AJ2780" t="s">
        <v>3765</v>
      </c>
      <c r="AN2780" t="s">
        <v>9281</v>
      </c>
    </row>
    <row r="2781" spans="1:40" x14ac:dyDescent="0.25">
      <c r="A2781" t="s">
        <v>3752</v>
      </c>
      <c r="B2781" t="s">
        <v>3770</v>
      </c>
      <c r="C2781" t="s">
        <v>9030</v>
      </c>
      <c r="D2781" t="s">
        <v>9031</v>
      </c>
      <c r="E2781" t="s">
        <v>9032</v>
      </c>
      <c r="F2781" t="s">
        <v>9256</v>
      </c>
      <c r="I2781" t="s">
        <v>9257</v>
      </c>
      <c r="N2781" t="s">
        <v>9258</v>
      </c>
      <c r="P2781" t="s">
        <v>9282</v>
      </c>
      <c r="U2781" t="s">
        <v>12379</v>
      </c>
      <c r="V2781" t="s">
        <v>9283</v>
      </c>
      <c r="W2781">
        <v>1</v>
      </c>
      <c r="X2781">
        <v>1963</v>
      </c>
      <c r="Y2781" t="s">
        <v>3763</v>
      </c>
      <c r="AJ2781" t="s">
        <v>3765</v>
      </c>
      <c r="AN2781" t="s">
        <v>9284</v>
      </c>
    </row>
    <row r="2782" spans="1:40" x14ac:dyDescent="0.25">
      <c r="A2782" t="s">
        <v>3752</v>
      </c>
      <c r="B2782" t="s">
        <v>3770</v>
      </c>
      <c r="C2782" t="s">
        <v>9030</v>
      </c>
      <c r="D2782" t="s">
        <v>9031</v>
      </c>
      <c r="E2782" t="s">
        <v>9032</v>
      </c>
      <c r="F2782" t="s">
        <v>9256</v>
      </c>
      <c r="I2782" t="s">
        <v>9257</v>
      </c>
      <c r="N2782" t="s">
        <v>9258</v>
      </c>
      <c r="P2782" t="s">
        <v>9282</v>
      </c>
      <c r="R2782" t="s">
        <v>9285</v>
      </c>
      <c r="U2782" t="s">
        <v>3393</v>
      </c>
      <c r="V2782" t="s">
        <v>3378</v>
      </c>
      <c r="W2782">
        <v>1</v>
      </c>
      <c r="X2782">
        <v>1969</v>
      </c>
      <c r="Y2782" t="s">
        <v>3763</v>
      </c>
      <c r="AC2782" t="s">
        <v>3784</v>
      </c>
      <c r="AJ2782" t="s">
        <v>3765</v>
      </c>
      <c r="AN2782" t="s">
        <v>9286</v>
      </c>
    </row>
    <row r="2783" spans="1:40" x14ac:dyDescent="0.25">
      <c r="A2783" t="s">
        <v>3752</v>
      </c>
      <c r="B2783" t="s">
        <v>3770</v>
      </c>
      <c r="C2783" t="s">
        <v>9030</v>
      </c>
      <c r="D2783" t="s">
        <v>9031</v>
      </c>
      <c r="E2783" t="s">
        <v>9032</v>
      </c>
      <c r="F2783" t="s">
        <v>9256</v>
      </c>
      <c r="I2783" t="s">
        <v>9257</v>
      </c>
      <c r="N2783" t="s">
        <v>9258</v>
      </c>
      <c r="P2783" t="s">
        <v>9287</v>
      </c>
      <c r="U2783" t="s">
        <v>9288</v>
      </c>
      <c r="V2783" t="s">
        <v>9289</v>
      </c>
      <c r="W2783">
        <v>1</v>
      </c>
      <c r="X2783">
        <v>2007</v>
      </c>
      <c r="Y2783" t="s">
        <v>3763</v>
      </c>
      <c r="AJ2783" t="s">
        <v>3765</v>
      </c>
    </row>
    <row r="2784" spans="1:40" x14ac:dyDescent="0.25">
      <c r="A2784" t="s">
        <v>3752</v>
      </c>
      <c r="B2784" t="s">
        <v>3770</v>
      </c>
      <c r="C2784" t="s">
        <v>9030</v>
      </c>
      <c r="D2784" t="s">
        <v>9031</v>
      </c>
      <c r="E2784" t="s">
        <v>9032</v>
      </c>
      <c r="F2784" t="s">
        <v>9256</v>
      </c>
      <c r="I2784" t="s">
        <v>9257</v>
      </c>
      <c r="N2784" t="s">
        <v>9258</v>
      </c>
      <c r="P2784" t="s">
        <v>9290</v>
      </c>
      <c r="R2784" t="s">
        <v>9291</v>
      </c>
      <c r="U2784" t="s">
        <v>3394</v>
      </c>
      <c r="V2784" t="s">
        <v>3380</v>
      </c>
      <c r="W2784">
        <v>1</v>
      </c>
      <c r="X2784">
        <v>2005</v>
      </c>
      <c r="Y2784" t="s">
        <v>3763</v>
      </c>
      <c r="AC2784" t="s">
        <v>3831</v>
      </c>
      <c r="AJ2784" t="s">
        <v>3765</v>
      </c>
      <c r="AN2784" t="s">
        <v>9292</v>
      </c>
    </row>
    <row r="2785" spans="1:40" x14ac:dyDescent="0.25">
      <c r="A2785" t="s">
        <v>3752</v>
      </c>
      <c r="B2785" t="s">
        <v>3770</v>
      </c>
      <c r="C2785" t="s">
        <v>9030</v>
      </c>
      <c r="D2785" t="s">
        <v>9031</v>
      </c>
      <c r="E2785" t="s">
        <v>9032</v>
      </c>
      <c r="F2785" t="s">
        <v>9256</v>
      </c>
      <c r="I2785" t="s">
        <v>9257</v>
      </c>
      <c r="N2785" t="s">
        <v>9258</v>
      </c>
      <c r="P2785" t="s">
        <v>9293</v>
      </c>
      <c r="R2785" t="s">
        <v>9294</v>
      </c>
      <c r="U2785" t="s">
        <v>3395</v>
      </c>
      <c r="V2785" t="s">
        <v>3380</v>
      </c>
      <c r="W2785">
        <v>1</v>
      </c>
      <c r="X2785">
        <v>2005</v>
      </c>
      <c r="Y2785" t="s">
        <v>3763</v>
      </c>
      <c r="AC2785" t="s">
        <v>3831</v>
      </c>
      <c r="AJ2785" t="s">
        <v>3765</v>
      </c>
      <c r="AN2785" t="s">
        <v>9295</v>
      </c>
    </row>
    <row r="2786" spans="1:40" x14ac:dyDescent="0.25">
      <c r="A2786" t="s">
        <v>3752</v>
      </c>
      <c r="B2786" t="s">
        <v>3770</v>
      </c>
      <c r="C2786" t="s">
        <v>9030</v>
      </c>
      <c r="D2786" t="s">
        <v>9031</v>
      </c>
      <c r="E2786" t="s">
        <v>9032</v>
      </c>
      <c r="F2786" t="s">
        <v>9296</v>
      </c>
      <c r="I2786" t="s">
        <v>9297</v>
      </c>
      <c r="J2786" t="s">
        <v>9298</v>
      </c>
      <c r="N2786" t="s">
        <v>9299</v>
      </c>
      <c r="P2786" t="s">
        <v>9300</v>
      </c>
      <c r="R2786" t="s">
        <v>9301</v>
      </c>
      <c r="U2786" t="s">
        <v>3396</v>
      </c>
      <c r="V2786" t="s">
        <v>3397</v>
      </c>
      <c r="W2786">
        <v>1</v>
      </c>
      <c r="X2786">
        <v>1993</v>
      </c>
      <c r="Y2786" t="s">
        <v>3763</v>
      </c>
      <c r="AJ2786" t="s">
        <v>3765</v>
      </c>
      <c r="AN2786" t="s">
        <v>9302</v>
      </c>
    </row>
    <row r="2787" spans="1:40" x14ac:dyDescent="0.25">
      <c r="A2787" t="s">
        <v>3752</v>
      </c>
      <c r="B2787" t="s">
        <v>3770</v>
      </c>
      <c r="C2787" t="s">
        <v>9030</v>
      </c>
      <c r="D2787" t="s">
        <v>9031</v>
      </c>
      <c r="E2787" t="s">
        <v>9032</v>
      </c>
      <c r="F2787" t="s">
        <v>9296</v>
      </c>
      <c r="I2787" t="s">
        <v>9297</v>
      </c>
      <c r="J2787" t="s">
        <v>9298</v>
      </c>
      <c r="N2787" t="s">
        <v>9299</v>
      </c>
      <c r="P2787" t="s">
        <v>9300</v>
      </c>
      <c r="U2787" t="s">
        <v>9303</v>
      </c>
      <c r="V2787" t="s">
        <v>3427</v>
      </c>
      <c r="W2787">
        <v>1</v>
      </c>
      <c r="X2787">
        <v>1979</v>
      </c>
      <c r="Y2787" t="s">
        <v>3763</v>
      </c>
      <c r="AJ2787" t="s">
        <v>3765</v>
      </c>
      <c r="AN2787" t="s">
        <v>9304</v>
      </c>
    </row>
    <row r="2788" spans="1:40" x14ac:dyDescent="0.25">
      <c r="A2788" t="s">
        <v>3752</v>
      </c>
      <c r="B2788" t="s">
        <v>3770</v>
      </c>
      <c r="C2788" t="s">
        <v>9030</v>
      </c>
      <c r="D2788" t="s">
        <v>9031</v>
      </c>
      <c r="E2788" t="s">
        <v>9032</v>
      </c>
      <c r="F2788" t="s">
        <v>9296</v>
      </c>
      <c r="I2788" t="s">
        <v>9297</v>
      </c>
      <c r="J2788" t="s">
        <v>9298</v>
      </c>
      <c r="N2788" t="s">
        <v>9299</v>
      </c>
      <c r="P2788" t="s">
        <v>9305</v>
      </c>
      <c r="R2788" t="s">
        <v>9308</v>
      </c>
      <c r="U2788" t="s">
        <v>3398</v>
      </c>
      <c r="V2788" t="s">
        <v>3284</v>
      </c>
      <c r="W2788">
        <v>1</v>
      </c>
      <c r="X2788">
        <v>1880</v>
      </c>
      <c r="Y2788" t="s">
        <v>3763</v>
      </c>
      <c r="AC2788" t="s">
        <v>3815</v>
      </c>
      <c r="AJ2788" t="s">
        <v>3765</v>
      </c>
      <c r="AN2788" t="s">
        <v>9309</v>
      </c>
    </row>
    <row r="2789" spans="1:40" x14ac:dyDescent="0.25">
      <c r="A2789" t="s">
        <v>3752</v>
      </c>
      <c r="B2789" t="s">
        <v>3770</v>
      </c>
      <c r="C2789" t="s">
        <v>9030</v>
      </c>
      <c r="D2789" t="s">
        <v>9031</v>
      </c>
      <c r="E2789" t="s">
        <v>9032</v>
      </c>
      <c r="F2789" t="s">
        <v>9296</v>
      </c>
      <c r="I2789" t="s">
        <v>9297</v>
      </c>
      <c r="J2789" t="s">
        <v>9298</v>
      </c>
      <c r="N2789" t="s">
        <v>9299</v>
      </c>
      <c r="P2789" t="s">
        <v>9305</v>
      </c>
      <c r="S2789" t="s">
        <v>12460</v>
      </c>
      <c r="U2789" t="s">
        <v>12459</v>
      </c>
      <c r="V2789" t="s">
        <v>9306</v>
      </c>
      <c r="W2789">
        <v>1</v>
      </c>
      <c r="X2789">
        <v>1880</v>
      </c>
      <c r="Y2789" t="s">
        <v>3763</v>
      </c>
      <c r="AJ2789" t="s">
        <v>3765</v>
      </c>
      <c r="AN2789" t="s">
        <v>9307</v>
      </c>
    </row>
    <row r="2790" spans="1:40" x14ac:dyDescent="0.25">
      <c r="A2790" t="s">
        <v>3752</v>
      </c>
      <c r="B2790" t="s">
        <v>3770</v>
      </c>
      <c r="C2790" t="s">
        <v>9030</v>
      </c>
      <c r="D2790" t="s">
        <v>9031</v>
      </c>
      <c r="E2790" t="s">
        <v>9032</v>
      </c>
      <c r="F2790" t="s">
        <v>9296</v>
      </c>
      <c r="I2790" t="s">
        <v>9297</v>
      </c>
      <c r="J2790" t="s">
        <v>9298</v>
      </c>
      <c r="N2790" t="s">
        <v>9299</v>
      </c>
      <c r="P2790" t="s">
        <v>9305</v>
      </c>
      <c r="R2790" t="s">
        <v>9310</v>
      </c>
      <c r="U2790" t="s">
        <v>3399</v>
      </c>
      <c r="V2790" t="s">
        <v>3400</v>
      </c>
      <c r="W2790">
        <v>1</v>
      </c>
      <c r="X2790">
        <v>1886</v>
      </c>
      <c r="Y2790" t="s">
        <v>3763</v>
      </c>
      <c r="AJ2790" t="s">
        <v>3765</v>
      </c>
      <c r="AN2790" t="s">
        <v>9311</v>
      </c>
    </row>
    <row r="2791" spans="1:40" x14ac:dyDescent="0.25">
      <c r="A2791" t="s">
        <v>3752</v>
      </c>
      <c r="B2791" t="s">
        <v>3770</v>
      </c>
      <c r="C2791" t="s">
        <v>9030</v>
      </c>
      <c r="D2791" t="s">
        <v>9031</v>
      </c>
      <c r="E2791" t="s">
        <v>9032</v>
      </c>
      <c r="F2791" t="s">
        <v>9296</v>
      </c>
      <c r="I2791" t="s">
        <v>9297</v>
      </c>
      <c r="J2791" t="s">
        <v>9298</v>
      </c>
      <c r="N2791" t="s">
        <v>9299</v>
      </c>
      <c r="P2791" t="s">
        <v>9305</v>
      </c>
      <c r="R2791" t="s">
        <v>9312</v>
      </c>
      <c r="U2791" t="s">
        <v>3401</v>
      </c>
      <c r="V2791" t="s">
        <v>3402</v>
      </c>
      <c r="W2791">
        <v>1</v>
      </c>
      <c r="X2791">
        <v>1866</v>
      </c>
      <c r="Y2791" t="s">
        <v>3763</v>
      </c>
      <c r="AC2791" t="s">
        <v>3802</v>
      </c>
      <c r="AJ2791" t="s">
        <v>3765</v>
      </c>
      <c r="AN2791" t="s">
        <v>9313</v>
      </c>
    </row>
    <row r="2792" spans="1:40" x14ac:dyDescent="0.25">
      <c r="A2792" t="s">
        <v>3752</v>
      </c>
      <c r="B2792" t="s">
        <v>3770</v>
      </c>
      <c r="C2792" t="s">
        <v>9030</v>
      </c>
      <c r="D2792" t="s">
        <v>9031</v>
      </c>
      <c r="E2792" t="s">
        <v>9032</v>
      </c>
      <c r="F2792" t="s">
        <v>9296</v>
      </c>
      <c r="I2792" t="s">
        <v>9297</v>
      </c>
      <c r="J2792" t="s">
        <v>9298</v>
      </c>
      <c r="N2792" t="s">
        <v>9299</v>
      </c>
      <c r="P2792" t="s">
        <v>9305</v>
      </c>
      <c r="U2792" t="s">
        <v>9314</v>
      </c>
      <c r="V2792" t="s">
        <v>9315</v>
      </c>
      <c r="W2792">
        <v>1</v>
      </c>
      <c r="X2792">
        <v>1993</v>
      </c>
      <c r="Y2792" t="s">
        <v>3763</v>
      </c>
      <c r="AJ2792" t="s">
        <v>3765</v>
      </c>
      <c r="AN2792" t="s">
        <v>9316</v>
      </c>
    </row>
    <row r="2793" spans="1:40" x14ac:dyDescent="0.25">
      <c r="A2793" t="s">
        <v>3752</v>
      </c>
      <c r="B2793" t="s">
        <v>3770</v>
      </c>
      <c r="C2793" t="s">
        <v>9030</v>
      </c>
      <c r="D2793" t="s">
        <v>9031</v>
      </c>
      <c r="E2793" t="s">
        <v>9032</v>
      </c>
      <c r="F2793" t="s">
        <v>9296</v>
      </c>
      <c r="I2793" t="s">
        <v>9297</v>
      </c>
      <c r="J2793" t="s">
        <v>9298</v>
      </c>
      <c r="N2793" t="s">
        <v>9299</v>
      </c>
      <c r="P2793" t="s">
        <v>9305</v>
      </c>
      <c r="R2793" t="s">
        <v>6459</v>
      </c>
      <c r="U2793" t="s">
        <v>3403</v>
      </c>
      <c r="V2793" t="s">
        <v>3284</v>
      </c>
      <c r="W2793">
        <v>1</v>
      </c>
      <c r="X2793">
        <v>1880</v>
      </c>
      <c r="Y2793" t="s">
        <v>3763</v>
      </c>
      <c r="AC2793" t="s">
        <v>3815</v>
      </c>
      <c r="AJ2793" t="s">
        <v>3765</v>
      </c>
      <c r="AK2793" t="s">
        <v>9317</v>
      </c>
      <c r="AN2793" t="s">
        <v>9318</v>
      </c>
    </row>
    <row r="2794" spans="1:40" x14ac:dyDescent="0.25">
      <c r="A2794" t="s">
        <v>3752</v>
      </c>
      <c r="B2794" t="s">
        <v>3770</v>
      </c>
      <c r="C2794" t="s">
        <v>9030</v>
      </c>
      <c r="D2794" t="s">
        <v>9031</v>
      </c>
      <c r="E2794" t="s">
        <v>9032</v>
      </c>
      <c r="F2794" t="s">
        <v>9296</v>
      </c>
      <c r="I2794" t="s">
        <v>9297</v>
      </c>
      <c r="J2794" t="s">
        <v>9298</v>
      </c>
      <c r="N2794" t="s">
        <v>9299</v>
      </c>
      <c r="P2794" t="s">
        <v>9319</v>
      </c>
      <c r="R2794" t="s">
        <v>3783</v>
      </c>
      <c r="U2794" t="s">
        <v>3405</v>
      </c>
      <c r="V2794" t="s">
        <v>3406</v>
      </c>
      <c r="W2794">
        <v>1</v>
      </c>
      <c r="X2794">
        <v>1990</v>
      </c>
      <c r="Y2794" t="s">
        <v>6942</v>
      </c>
      <c r="AC2794" t="s">
        <v>9320</v>
      </c>
      <c r="AJ2794" t="s">
        <v>3899</v>
      </c>
    </row>
    <row r="2795" spans="1:40" x14ac:dyDescent="0.25">
      <c r="A2795" t="s">
        <v>3752</v>
      </c>
      <c r="B2795" t="s">
        <v>3770</v>
      </c>
      <c r="C2795" t="s">
        <v>9030</v>
      </c>
      <c r="D2795" t="s">
        <v>9031</v>
      </c>
      <c r="E2795" t="s">
        <v>9032</v>
      </c>
      <c r="F2795" t="s">
        <v>9296</v>
      </c>
      <c r="I2795" t="s">
        <v>9297</v>
      </c>
      <c r="J2795" t="s">
        <v>9298</v>
      </c>
      <c r="N2795" t="s">
        <v>9321</v>
      </c>
      <c r="P2795" t="s">
        <v>9322</v>
      </c>
      <c r="Q2795" t="s">
        <v>9323</v>
      </c>
      <c r="R2795" t="s">
        <v>9324</v>
      </c>
      <c r="U2795" t="s">
        <v>9325</v>
      </c>
      <c r="V2795" t="s">
        <v>3407</v>
      </c>
      <c r="W2795">
        <v>1</v>
      </c>
      <c r="X2795">
        <v>1890</v>
      </c>
      <c r="Y2795" t="s">
        <v>3763</v>
      </c>
      <c r="AC2795" t="s">
        <v>3802</v>
      </c>
      <c r="AJ2795" t="s">
        <v>3765</v>
      </c>
      <c r="AK2795" t="s">
        <v>9326</v>
      </c>
      <c r="AN2795" t="s">
        <v>9327</v>
      </c>
    </row>
    <row r="2796" spans="1:40" x14ac:dyDescent="0.25">
      <c r="A2796" t="s">
        <v>3752</v>
      </c>
      <c r="B2796" t="s">
        <v>3770</v>
      </c>
      <c r="C2796" t="s">
        <v>9030</v>
      </c>
      <c r="D2796" t="s">
        <v>9031</v>
      </c>
      <c r="E2796" t="s">
        <v>9032</v>
      </c>
      <c r="F2796" t="s">
        <v>9296</v>
      </c>
      <c r="I2796" t="s">
        <v>9297</v>
      </c>
      <c r="J2796" t="s">
        <v>9298</v>
      </c>
      <c r="N2796" t="s">
        <v>9321</v>
      </c>
      <c r="P2796" t="s">
        <v>9328</v>
      </c>
      <c r="Q2796" t="s">
        <v>9323</v>
      </c>
      <c r="R2796" t="s">
        <v>9329</v>
      </c>
      <c r="T2796" t="s">
        <v>9330</v>
      </c>
      <c r="U2796" t="s">
        <v>9331</v>
      </c>
      <c r="V2796" t="s">
        <v>3383</v>
      </c>
      <c r="W2796">
        <v>1</v>
      </c>
      <c r="X2796">
        <v>1880</v>
      </c>
      <c r="Y2796" t="s">
        <v>3898</v>
      </c>
      <c r="AC2796" t="s">
        <v>4620</v>
      </c>
      <c r="AJ2796" t="s">
        <v>3899</v>
      </c>
      <c r="AN2796" t="s">
        <v>9332</v>
      </c>
    </row>
    <row r="2797" spans="1:40" x14ac:dyDescent="0.25">
      <c r="A2797" t="s">
        <v>3752</v>
      </c>
      <c r="B2797" t="s">
        <v>3770</v>
      </c>
      <c r="C2797" t="s">
        <v>9030</v>
      </c>
      <c r="D2797" t="s">
        <v>9031</v>
      </c>
      <c r="E2797" t="s">
        <v>9032</v>
      </c>
      <c r="F2797" t="s">
        <v>9296</v>
      </c>
      <c r="I2797" t="s">
        <v>9297</v>
      </c>
      <c r="J2797" t="s">
        <v>9298</v>
      </c>
      <c r="N2797" t="s">
        <v>9321</v>
      </c>
      <c r="P2797" t="s">
        <v>9333</v>
      </c>
      <c r="Q2797" t="s">
        <v>9323</v>
      </c>
      <c r="R2797" t="s">
        <v>9334</v>
      </c>
      <c r="U2797" t="s">
        <v>9335</v>
      </c>
      <c r="V2797" t="s">
        <v>3408</v>
      </c>
      <c r="W2797">
        <v>1</v>
      </c>
      <c r="X2797">
        <v>1870</v>
      </c>
      <c r="Y2797" t="s">
        <v>3763</v>
      </c>
      <c r="AC2797" t="s">
        <v>3815</v>
      </c>
      <c r="AJ2797" t="s">
        <v>3765</v>
      </c>
      <c r="AN2797" t="s">
        <v>9336</v>
      </c>
    </row>
    <row r="2798" spans="1:40" x14ac:dyDescent="0.25">
      <c r="A2798" t="s">
        <v>3752</v>
      </c>
      <c r="B2798" t="s">
        <v>3770</v>
      </c>
      <c r="C2798" t="s">
        <v>9030</v>
      </c>
      <c r="D2798" t="s">
        <v>9031</v>
      </c>
      <c r="E2798" t="s">
        <v>9032</v>
      </c>
      <c r="F2798" t="s">
        <v>9296</v>
      </c>
      <c r="I2798" t="s">
        <v>9297</v>
      </c>
      <c r="J2798" t="s">
        <v>9298</v>
      </c>
      <c r="N2798" t="s">
        <v>9321</v>
      </c>
      <c r="P2798" t="s">
        <v>9333</v>
      </c>
      <c r="R2798" t="s">
        <v>9337</v>
      </c>
      <c r="U2798" t="s">
        <v>3409</v>
      </c>
      <c r="V2798" t="s">
        <v>3410</v>
      </c>
      <c r="W2798">
        <v>1</v>
      </c>
      <c r="X2798">
        <v>1979</v>
      </c>
      <c r="Y2798" t="s">
        <v>3763</v>
      </c>
      <c r="AC2798" t="s">
        <v>3784</v>
      </c>
      <c r="AJ2798" t="s">
        <v>3765</v>
      </c>
      <c r="AN2798" t="s">
        <v>9338</v>
      </c>
    </row>
    <row r="2799" spans="1:40" x14ac:dyDescent="0.25">
      <c r="A2799" t="s">
        <v>3752</v>
      </c>
      <c r="B2799" t="s">
        <v>3770</v>
      </c>
      <c r="C2799" t="s">
        <v>9030</v>
      </c>
      <c r="D2799" t="s">
        <v>9031</v>
      </c>
      <c r="E2799" t="s">
        <v>9032</v>
      </c>
      <c r="F2799" t="s">
        <v>9296</v>
      </c>
      <c r="I2799" t="s">
        <v>9297</v>
      </c>
      <c r="J2799" t="s">
        <v>9298</v>
      </c>
      <c r="N2799" t="s">
        <v>9321</v>
      </c>
      <c r="P2799" t="s">
        <v>9333</v>
      </c>
      <c r="U2799" t="s">
        <v>9339</v>
      </c>
      <c r="V2799" t="s">
        <v>3427</v>
      </c>
      <c r="W2799">
        <v>1</v>
      </c>
      <c r="X2799">
        <v>1979</v>
      </c>
      <c r="Y2799" t="s">
        <v>3763</v>
      </c>
      <c r="Z2799" t="s">
        <v>3763</v>
      </c>
      <c r="AA2799" t="s">
        <v>3763</v>
      </c>
      <c r="AB2799" t="s">
        <v>3763</v>
      </c>
      <c r="AJ2799" t="s">
        <v>3765</v>
      </c>
      <c r="AN2799" t="s">
        <v>9340</v>
      </c>
    </row>
    <row r="2800" spans="1:40" x14ac:dyDescent="0.25">
      <c r="A2800" t="s">
        <v>3752</v>
      </c>
      <c r="B2800" t="s">
        <v>3770</v>
      </c>
      <c r="C2800" t="s">
        <v>9030</v>
      </c>
      <c r="D2800" t="s">
        <v>9031</v>
      </c>
      <c r="E2800" t="s">
        <v>9032</v>
      </c>
      <c r="F2800" t="s">
        <v>9296</v>
      </c>
      <c r="I2800" t="s">
        <v>9297</v>
      </c>
      <c r="J2800" t="s">
        <v>9298</v>
      </c>
      <c r="N2800" t="s">
        <v>9341</v>
      </c>
      <c r="P2800" t="s">
        <v>9345</v>
      </c>
      <c r="S2800" t="s">
        <v>9346</v>
      </c>
      <c r="U2800" t="s">
        <v>9347</v>
      </c>
      <c r="V2800" t="s">
        <v>3433</v>
      </c>
      <c r="W2800">
        <v>1</v>
      </c>
      <c r="X2800">
        <v>1995</v>
      </c>
      <c r="Y2800" t="s">
        <v>3763</v>
      </c>
      <c r="AJ2800" t="s">
        <v>3765</v>
      </c>
      <c r="AN2800" t="s">
        <v>9348</v>
      </c>
    </row>
    <row r="2801" spans="1:40" x14ac:dyDescent="0.25">
      <c r="A2801" t="s">
        <v>3752</v>
      </c>
      <c r="B2801" t="s">
        <v>3770</v>
      </c>
      <c r="C2801" t="s">
        <v>9030</v>
      </c>
      <c r="D2801" t="s">
        <v>9031</v>
      </c>
      <c r="E2801" t="s">
        <v>9032</v>
      </c>
      <c r="F2801" t="s">
        <v>9296</v>
      </c>
      <c r="I2801" t="s">
        <v>9297</v>
      </c>
      <c r="J2801" t="s">
        <v>9298</v>
      </c>
      <c r="N2801" t="s">
        <v>9341</v>
      </c>
      <c r="P2801" t="s">
        <v>9349</v>
      </c>
      <c r="R2801" t="s">
        <v>9350</v>
      </c>
      <c r="U2801" t="s">
        <v>3434</v>
      </c>
      <c r="V2801" t="s">
        <v>3418</v>
      </c>
      <c r="W2801">
        <v>1</v>
      </c>
      <c r="X2801">
        <v>1952</v>
      </c>
      <c r="Y2801" t="s">
        <v>3763</v>
      </c>
      <c r="AC2801" t="s">
        <v>3831</v>
      </c>
      <c r="AJ2801" t="s">
        <v>3765</v>
      </c>
      <c r="AN2801" t="s">
        <v>9351</v>
      </c>
    </row>
    <row r="2802" spans="1:40" x14ac:dyDescent="0.25">
      <c r="A2802" t="s">
        <v>3752</v>
      </c>
      <c r="B2802" t="s">
        <v>3770</v>
      </c>
      <c r="C2802" t="s">
        <v>9030</v>
      </c>
      <c r="D2802" t="s">
        <v>9031</v>
      </c>
      <c r="E2802" t="s">
        <v>9032</v>
      </c>
      <c r="F2802" t="s">
        <v>9296</v>
      </c>
      <c r="I2802" t="s">
        <v>9297</v>
      </c>
      <c r="J2802" t="s">
        <v>9298</v>
      </c>
      <c r="N2802" t="s">
        <v>9341</v>
      </c>
      <c r="P2802" t="s">
        <v>9349</v>
      </c>
      <c r="R2802" t="s">
        <v>9352</v>
      </c>
      <c r="U2802" t="s">
        <v>3435</v>
      </c>
      <c r="V2802" t="s">
        <v>3418</v>
      </c>
      <c r="W2802">
        <v>1</v>
      </c>
      <c r="X2802">
        <v>1952</v>
      </c>
      <c r="Y2802" t="s">
        <v>3763</v>
      </c>
      <c r="AC2802" t="s">
        <v>3831</v>
      </c>
      <c r="AJ2802" t="s">
        <v>3765</v>
      </c>
      <c r="AN2802" t="s">
        <v>9353</v>
      </c>
    </row>
    <row r="2803" spans="1:40" x14ac:dyDescent="0.25">
      <c r="A2803" t="s">
        <v>3752</v>
      </c>
      <c r="B2803" t="s">
        <v>3770</v>
      </c>
      <c r="C2803" t="s">
        <v>9030</v>
      </c>
      <c r="D2803" t="s">
        <v>9031</v>
      </c>
      <c r="E2803" t="s">
        <v>9032</v>
      </c>
      <c r="F2803" t="s">
        <v>9296</v>
      </c>
      <c r="I2803" t="s">
        <v>9297</v>
      </c>
      <c r="J2803" t="s">
        <v>9298</v>
      </c>
      <c r="N2803" t="s">
        <v>9341</v>
      </c>
      <c r="P2803" t="s">
        <v>9349</v>
      </c>
      <c r="R2803" t="s">
        <v>4750</v>
      </c>
      <c r="U2803" t="s">
        <v>3436</v>
      </c>
      <c r="V2803" t="s">
        <v>3418</v>
      </c>
      <c r="W2803">
        <v>1</v>
      </c>
      <c r="X2803">
        <v>1952</v>
      </c>
      <c r="Y2803" t="s">
        <v>3763</v>
      </c>
      <c r="AC2803" t="s">
        <v>3831</v>
      </c>
      <c r="AJ2803" t="s">
        <v>3765</v>
      </c>
      <c r="AN2803" t="s">
        <v>9354</v>
      </c>
    </row>
    <row r="2804" spans="1:40" x14ac:dyDescent="0.25">
      <c r="A2804" t="s">
        <v>3752</v>
      </c>
      <c r="B2804" t="s">
        <v>3770</v>
      </c>
      <c r="C2804" t="s">
        <v>9030</v>
      </c>
      <c r="D2804" t="s">
        <v>9031</v>
      </c>
      <c r="E2804" t="s">
        <v>9032</v>
      </c>
      <c r="F2804" t="s">
        <v>9296</v>
      </c>
      <c r="I2804" t="s">
        <v>9297</v>
      </c>
      <c r="J2804" t="s">
        <v>9298</v>
      </c>
      <c r="N2804" t="s">
        <v>9341</v>
      </c>
      <c r="P2804" t="s">
        <v>9349</v>
      </c>
      <c r="R2804" t="s">
        <v>9355</v>
      </c>
      <c r="U2804" t="s">
        <v>3437</v>
      </c>
      <c r="V2804" t="s">
        <v>3416</v>
      </c>
      <c r="W2804">
        <v>1</v>
      </c>
      <c r="X2804">
        <v>2003</v>
      </c>
      <c r="Y2804" t="s">
        <v>3763</v>
      </c>
      <c r="AC2804" t="s">
        <v>3831</v>
      </c>
      <c r="AJ2804" t="s">
        <v>3765</v>
      </c>
      <c r="AN2804" t="s">
        <v>9356</v>
      </c>
    </row>
    <row r="2805" spans="1:40" x14ac:dyDescent="0.25">
      <c r="A2805" t="s">
        <v>3752</v>
      </c>
      <c r="B2805" t="s">
        <v>3770</v>
      </c>
      <c r="C2805" t="s">
        <v>9030</v>
      </c>
      <c r="D2805" t="s">
        <v>9031</v>
      </c>
      <c r="E2805" t="s">
        <v>9032</v>
      </c>
      <c r="F2805" t="s">
        <v>9296</v>
      </c>
      <c r="I2805" t="s">
        <v>9297</v>
      </c>
      <c r="J2805" t="s">
        <v>9298</v>
      </c>
      <c r="N2805" t="s">
        <v>9341</v>
      </c>
      <c r="P2805" t="s">
        <v>9349</v>
      </c>
      <c r="R2805" t="s">
        <v>6055</v>
      </c>
      <c r="U2805" t="s">
        <v>3438</v>
      </c>
      <c r="V2805" t="s">
        <v>3418</v>
      </c>
      <c r="W2805">
        <v>1</v>
      </c>
      <c r="X2805">
        <v>1952</v>
      </c>
      <c r="Y2805" t="s">
        <v>3763</v>
      </c>
      <c r="AC2805" t="s">
        <v>3831</v>
      </c>
      <c r="AJ2805" t="s">
        <v>3765</v>
      </c>
      <c r="AN2805" t="s">
        <v>9357</v>
      </c>
    </row>
    <row r="2806" spans="1:40" x14ac:dyDescent="0.25">
      <c r="A2806" t="s">
        <v>3752</v>
      </c>
      <c r="B2806" t="s">
        <v>3770</v>
      </c>
      <c r="C2806" t="s">
        <v>9030</v>
      </c>
      <c r="D2806" t="s">
        <v>9031</v>
      </c>
      <c r="E2806" t="s">
        <v>9032</v>
      </c>
      <c r="F2806" t="s">
        <v>9296</v>
      </c>
      <c r="I2806" t="s">
        <v>9297</v>
      </c>
      <c r="J2806" t="s">
        <v>9298</v>
      </c>
      <c r="N2806" t="s">
        <v>9341</v>
      </c>
      <c r="P2806" t="s">
        <v>9349</v>
      </c>
      <c r="R2806" t="s">
        <v>9358</v>
      </c>
      <c r="U2806" t="s">
        <v>3439</v>
      </c>
      <c r="V2806" t="s">
        <v>3418</v>
      </c>
      <c r="W2806">
        <v>1</v>
      </c>
      <c r="X2806">
        <v>1952</v>
      </c>
      <c r="Y2806" t="s">
        <v>3763</v>
      </c>
      <c r="AC2806" t="s">
        <v>3831</v>
      </c>
      <c r="AJ2806" t="s">
        <v>3765</v>
      </c>
      <c r="AN2806" t="s">
        <v>9359</v>
      </c>
    </row>
    <row r="2807" spans="1:40" x14ac:dyDescent="0.25">
      <c r="A2807" t="s">
        <v>3752</v>
      </c>
      <c r="B2807" t="s">
        <v>3770</v>
      </c>
      <c r="C2807" t="s">
        <v>9030</v>
      </c>
      <c r="D2807" t="s">
        <v>9031</v>
      </c>
      <c r="E2807" t="s">
        <v>9032</v>
      </c>
      <c r="F2807" t="s">
        <v>9296</v>
      </c>
      <c r="I2807" t="s">
        <v>9297</v>
      </c>
      <c r="J2807" t="s">
        <v>9298</v>
      </c>
      <c r="N2807" t="s">
        <v>9341</v>
      </c>
      <c r="P2807" t="s">
        <v>9349</v>
      </c>
      <c r="R2807" t="s">
        <v>9360</v>
      </c>
      <c r="U2807" t="s">
        <v>3440</v>
      </c>
      <c r="V2807" t="s">
        <v>3418</v>
      </c>
      <c r="W2807">
        <v>1</v>
      </c>
      <c r="X2807">
        <v>1952</v>
      </c>
      <c r="Y2807" t="s">
        <v>3763</v>
      </c>
      <c r="AC2807" t="s">
        <v>3831</v>
      </c>
      <c r="AJ2807" t="s">
        <v>3765</v>
      </c>
      <c r="AN2807" t="s">
        <v>9361</v>
      </c>
    </row>
    <row r="2808" spans="1:40" x14ac:dyDescent="0.25">
      <c r="A2808" t="s">
        <v>3752</v>
      </c>
      <c r="B2808" t="s">
        <v>3770</v>
      </c>
      <c r="C2808" t="s">
        <v>9030</v>
      </c>
      <c r="D2808" t="s">
        <v>9031</v>
      </c>
      <c r="E2808" t="s">
        <v>9032</v>
      </c>
      <c r="F2808" t="s">
        <v>9296</v>
      </c>
      <c r="I2808" t="s">
        <v>9297</v>
      </c>
      <c r="J2808" t="s">
        <v>9298</v>
      </c>
      <c r="N2808" t="s">
        <v>9341</v>
      </c>
      <c r="P2808" t="s">
        <v>9349</v>
      </c>
      <c r="R2808" t="s">
        <v>5912</v>
      </c>
      <c r="U2808" t="s">
        <v>3441</v>
      </c>
      <c r="V2808" t="s">
        <v>3418</v>
      </c>
      <c r="W2808">
        <v>1</v>
      </c>
      <c r="X2808">
        <v>1952</v>
      </c>
      <c r="Y2808" t="s">
        <v>3763</v>
      </c>
      <c r="AC2808" t="s">
        <v>3831</v>
      </c>
      <c r="AJ2808" t="s">
        <v>3765</v>
      </c>
      <c r="AN2808" t="s">
        <v>9362</v>
      </c>
    </row>
    <row r="2809" spans="1:40" x14ac:dyDescent="0.25">
      <c r="A2809" t="s">
        <v>3752</v>
      </c>
      <c r="B2809" t="s">
        <v>3770</v>
      </c>
      <c r="C2809" t="s">
        <v>9030</v>
      </c>
      <c r="D2809" t="s">
        <v>9031</v>
      </c>
      <c r="E2809" t="s">
        <v>9032</v>
      </c>
      <c r="F2809" t="s">
        <v>9296</v>
      </c>
      <c r="I2809" t="s">
        <v>9297</v>
      </c>
      <c r="J2809" t="s">
        <v>9298</v>
      </c>
      <c r="N2809" t="s">
        <v>9341</v>
      </c>
      <c r="P2809" t="s">
        <v>9349</v>
      </c>
      <c r="R2809" t="s">
        <v>9363</v>
      </c>
      <c r="U2809" t="s">
        <v>3442</v>
      </c>
      <c r="V2809" t="s">
        <v>3418</v>
      </c>
      <c r="W2809">
        <v>1</v>
      </c>
      <c r="X2809">
        <v>1952</v>
      </c>
      <c r="Y2809" t="s">
        <v>3763</v>
      </c>
      <c r="AC2809" t="s">
        <v>3831</v>
      </c>
      <c r="AJ2809" t="s">
        <v>3765</v>
      </c>
      <c r="AN2809" t="s">
        <v>9364</v>
      </c>
    </row>
    <row r="2810" spans="1:40" x14ac:dyDescent="0.25">
      <c r="A2810" t="s">
        <v>3752</v>
      </c>
      <c r="B2810" t="s">
        <v>3770</v>
      </c>
      <c r="C2810" t="s">
        <v>9030</v>
      </c>
      <c r="D2810" t="s">
        <v>9031</v>
      </c>
      <c r="E2810" t="s">
        <v>9032</v>
      </c>
      <c r="F2810" t="s">
        <v>9296</v>
      </c>
      <c r="I2810" t="s">
        <v>9297</v>
      </c>
      <c r="J2810" t="s">
        <v>9298</v>
      </c>
      <c r="N2810" t="s">
        <v>9341</v>
      </c>
      <c r="P2810" t="s">
        <v>9342</v>
      </c>
      <c r="R2810" t="s">
        <v>9343</v>
      </c>
      <c r="U2810" t="s">
        <v>3443</v>
      </c>
      <c r="V2810" t="s">
        <v>3264</v>
      </c>
      <c r="W2810">
        <v>1</v>
      </c>
      <c r="X2810">
        <v>1979</v>
      </c>
      <c r="Y2810" t="s">
        <v>3763</v>
      </c>
      <c r="AC2810" t="s">
        <v>3784</v>
      </c>
      <c r="AJ2810" t="s">
        <v>3765</v>
      </c>
      <c r="AN2810" t="s">
        <v>9344</v>
      </c>
    </row>
    <row r="2811" spans="1:40" x14ac:dyDescent="0.25">
      <c r="A2811" t="s">
        <v>3752</v>
      </c>
      <c r="B2811" t="s">
        <v>3770</v>
      </c>
      <c r="C2811" t="s">
        <v>9030</v>
      </c>
      <c r="D2811" t="s">
        <v>9031</v>
      </c>
      <c r="E2811" t="s">
        <v>9032</v>
      </c>
      <c r="F2811" t="s">
        <v>9296</v>
      </c>
      <c r="I2811" t="s">
        <v>9297</v>
      </c>
      <c r="J2811" t="s">
        <v>9298</v>
      </c>
      <c r="N2811" t="s">
        <v>9341</v>
      </c>
      <c r="P2811" t="s">
        <v>9365</v>
      </c>
      <c r="R2811" t="s">
        <v>9366</v>
      </c>
      <c r="U2811" t="s">
        <v>3444</v>
      </c>
      <c r="V2811" t="s">
        <v>3445</v>
      </c>
      <c r="W2811">
        <v>1</v>
      </c>
      <c r="X2811">
        <v>1974</v>
      </c>
      <c r="Y2811" t="s">
        <v>3763</v>
      </c>
      <c r="AJ2811" t="s">
        <v>3765</v>
      </c>
      <c r="AK2811" t="s">
        <v>9367</v>
      </c>
      <c r="AN2811" t="s">
        <v>9368</v>
      </c>
    </row>
    <row r="2812" spans="1:40" x14ac:dyDescent="0.25">
      <c r="A2812" t="s">
        <v>3752</v>
      </c>
      <c r="B2812" t="s">
        <v>3770</v>
      </c>
      <c r="C2812" t="s">
        <v>9030</v>
      </c>
      <c r="D2812" t="s">
        <v>9031</v>
      </c>
      <c r="E2812" t="s">
        <v>9032</v>
      </c>
      <c r="F2812" t="s">
        <v>9296</v>
      </c>
      <c r="I2812" t="s">
        <v>9297</v>
      </c>
      <c r="J2812" t="s">
        <v>9298</v>
      </c>
      <c r="N2812" t="s">
        <v>9341</v>
      </c>
      <c r="P2812" t="s">
        <v>9369</v>
      </c>
      <c r="R2812" t="s">
        <v>9370</v>
      </c>
      <c r="U2812" t="s">
        <v>3446</v>
      </c>
      <c r="V2812" t="s">
        <v>3418</v>
      </c>
      <c r="W2812">
        <v>1</v>
      </c>
      <c r="X2812">
        <v>1952</v>
      </c>
      <c r="Y2812" t="s">
        <v>3763</v>
      </c>
      <c r="AC2812" t="s">
        <v>3784</v>
      </c>
      <c r="AJ2812" t="s">
        <v>3765</v>
      </c>
      <c r="AN2812" t="s">
        <v>9371</v>
      </c>
    </row>
    <row r="2813" spans="1:40" x14ac:dyDescent="0.25">
      <c r="A2813" t="s">
        <v>3752</v>
      </c>
      <c r="B2813" t="s">
        <v>3770</v>
      </c>
      <c r="C2813" t="s">
        <v>9030</v>
      </c>
      <c r="D2813" t="s">
        <v>9031</v>
      </c>
      <c r="E2813" t="s">
        <v>9032</v>
      </c>
      <c r="F2813" t="s">
        <v>9296</v>
      </c>
      <c r="I2813" t="s">
        <v>9297</v>
      </c>
      <c r="J2813" t="s">
        <v>9298</v>
      </c>
      <c r="N2813" t="s">
        <v>9341</v>
      </c>
      <c r="P2813" t="s">
        <v>9369</v>
      </c>
      <c r="U2813" t="s">
        <v>9372</v>
      </c>
      <c r="V2813" t="s">
        <v>3416</v>
      </c>
      <c r="W2813">
        <v>1</v>
      </c>
      <c r="X2813">
        <v>2003</v>
      </c>
      <c r="Y2813" t="s">
        <v>3763</v>
      </c>
      <c r="AC2813" t="s">
        <v>3784</v>
      </c>
      <c r="AJ2813" t="s">
        <v>3899</v>
      </c>
      <c r="AN2813" t="s">
        <v>9373</v>
      </c>
    </row>
    <row r="2814" spans="1:40" x14ac:dyDescent="0.25">
      <c r="A2814" t="s">
        <v>3752</v>
      </c>
      <c r="B2814" t="s">
        <v>3770</v>
      </c>
      <c r="C2814" t="s">
        <v>9030</v>
      </c>
      <c r="D2814" t="s">
        <v>9031</v>
      </c>
      <c r="E2814" t="s">
        <v>9032</v>
      </c>
      <c r="F2814" t="s">
        <v>9296</v>
      </c>
      <c r="I2814" t="s">
        <v>9297</v>
      </c>
      <c r="J2814" t="s">
        <v>9298</v>
      </c>
      <c r="N2814" t="s">
        <v>9341</v>
      </c>
      <c r="P2814" t="s">
        <v>9369</v>
      </c>
      <c r="R2814" t="s">
        <v>3874</v>
      </c>
      <c r="U2814" t="s">
        <v>3447</v>
      </c>
      <c r="V2814" t="s">
        <v>3416</v>
      </c>
      <c r="W2814">
        <v>1</v>
      </c>
      <c r="X2814">
        <v>2003</v>
      </c>
      <c r="Y2814" t="s">
        <v>3763</v>
      </c>
      <c r="AC2814" t="s">
        <v>3784</v>
      </c>
      <c r="AJ2814" t="s">
        <v>3765</v>
      </c>
      <c r="AN2814" t="s">
        <v>9371</v>
      </c>
    </row>
    <row r="2815" spans="1:40" x14ac:dyDescent="0.25">
      <c r="A2815" t="s">
        <v>3752</v>
      </c>
      <c r="B2815" t="s">
        <v>3770</v>
      </c>
      <c r="C2815" t="s">
        <v>9030</v>
      </c>
      <c r="D2815" t="s">
        <v>9031</v>
      </c>
      <c r="E2815" t="s">
        <v>9032</v>
      </c>
      <c r="F2815" t="s">
        <v>9296</v>
      </c>
      <c r="I2815" t="s">
        <v>9297</v>
      </c>
      <c r="J2815" t="s">
        <v>9298</v>
      </c>
      <c r="N2815" t="s">
        <v>9341</v>
      </c>
      <c r="P2815" t="s">
        <v>9374</v>
      </c>
      <c r="T2815" t="s">
        <v>9375</v>
      </c>
      <c r="U2815" t="s">
        <v>9376</v>
      </c>
      <c r="W2815">
        <v>1</v>
      </c>
      <c r="Y2815" t="s">
        <v>3898</v>
      </c>
      <c r="AJ2815" t="s">
        <v>3899</v>
      </c>
      <c r="AN2815" t="s">
        <v>9377</v>
      </c>
    </row>
    <row r="2816" spans="1:40" x14ac:dyDescent="0.25">
      <c r="A2816" t="s">
        <v>3752</v>
      </c>
      <c r="B2816" t="s">
        <v>3770</v>
      </c>
      <c r="C2816" t="s">
        <v>9030</v>
      </c>
      <c r="D2816" t="s">
        <v>9031</v>
      </c>
      <c r="E2816" t="s">
        <v>9032</v>
      </c>
      <c r="F2816" t="s">
        <v>9296</v>
      </c>
      <c r="I2816" t="s">
        <v>9297</v>
      </c>
      <c r="J2816" t="s">
        <v>9298</v>
      </c>
      <c r="N2816" t="s">
        <v>9341</v>
      </c>
      <c r="P2816" t="s">
        <v>9378</v>
      </c>
      <c r="T2816" t="s">
        <v>9379</v>
      </c>
      <c r="U2816" t="s">
        <v>12496</v>
      </c>
      <c r="W2816">
        <v>1</v>
      </c>
      <c r="Y2816" t="s">
        <v>3898</v>
      </c>
      <c r="AJ2816" t="s">
        <v>3899</v>
      </c>
      <c r="AN2816" t="s">
        <v>9377</v>
      </c>
    </row>
    <row r="2817" spans="1:40" x14ac:dyDescent="0.25">
      <c r="A2817" t="s">
        <v>3752</v>
      </c>
      <c r="B2817" t="s">
        <v>3770</v>
      </c>
      <c r="C2817" t="s">
        <v>9030</v>
      </c>
      <c r="D2817" t="s">
        <v>9031</v>
      </c>
      <c r="E2817" t="s">
        <v>9032</v>
      </c>
      <c r="F2817" t="s">
        <v>9296</v>
      </c>
      <c r="I2817" t="s">
        <v>9297</v>
      </c>
      <c r="J2817" t="s">
        <v>9380</v>
      </c>
      <c r="N2817" t="s">
        <v>9381</v>
      </c>
      <c r="P2817" t="s">
        <v>9374</v>
      </c>
      <c r="Q2817" t="s">
        <v>9382</v>
      </c>
      <c r="R2817" t="s">
        <v>4750</v>
      </c>
      <c r="U2817" t="s">
        <v>9383</v>
      </c>
      <c r="V2817" t="s">
        <v>3264</v>
      </c>
      <c r="W2817">
        <v>1</v>
      </c>
      <c r="X2817">
        <v>1979</v>
      </c>
      <c r="Y2817" t="s">
        <v>3763</v>
      </c>
      <c r="AC2817" t="s">
        <v>3831</v>
      </c>
      <c r="AJ2817" t="s">
        <v>3765</v>
      </c>
      <c r="AN2817" t="s">
        <v>9384</v>
      </c>
    </row>
    <row r="2818" spans="1:40" x14ac:dyDescent="0.25">
      <c r="A2818" t="s">
        <v>3752</v>
      </c>
      <c r="B2818" t="s">
        <v>3770</v>
      </c>
      <c r="C2818" t="s">
        <v>9030</v>
      </c>
      <c r="D2818" t="s">
        <v>9031</v>
      </c>
      <c r="E2818" t="s">
        <v>9032</v>
      </c>
      <c r="F2818" t="s">
        <v>9296</v>
      </c>
      <c r="I2818" t="s">
        <v>9297</v>
      </c>
      <c r="J2818" t="s">
        <v>9380</v>
      </c>
      <c r="N2818" t="s">
        <v>9381</v>
      </c>
      <c r="P2818" t="s">
        <v>9374</v>
      </c>
      <c r="R2818" t="s">
        <v>9385</v>
      </c>
      <c r="U2818" t="s">
        <v>3448</v>
      </c>
      <c r="V2818" t="s">
        <v>9386</v>
      </c>
      <c r="W2818">
        <v>1</v>
      </c>
      <c r="X2818">
        <v>1866</v>
      </c>
      <c r="Y2818" t="s">
        <v>3763</v>
      </c>
      <c r="AC2818" t="s">
        <v>3764</v>
      </c>
      <c r="AJ2818" t="s">
        <v>3765</v>
      </c>
      <c r="AN2818" t="s">
        <v>9387</v>
      </c>
    </row>
    <row r="2819" spans="1:40" x14ac:dyDescent="0.25">
      <c r="A2819" t="s">
        <v>3752</v>
      </c>
      <c r="B2819" t="s">
        <v>3770</v>
      </c>
      <c r="C2819" t="s">
        <v>9030</v>
      </c>
      <c r="D2819" t="s">
        <v>9031</v>
      </c>
      <c r="E2819" t="s">
        <v>9032</v>
      </c>
      <c r="F2819" t="s">
        <v>9296</v>
      </c>
      <c r="I2819" t="s">
        <v>9297</v>
      </c>
      <c r="J2819" t="s">
        <v>9380</v>
      </c>
      <c r="N2819" t="s">
        <v>9381</v>
      </c>
      <c r="P2819" t="s">
        <v>9374</v>
      </c>
      <c r="U2819" t="s">
        <v>9388</v>
      </c>
      <c r="V2819" t="s">
        <v>9389</v>
      </c>
      <c r="W2819">
        <v>1</v>
      </c>
      <c r="X2819">
        <v>2003</v>
      </c>
      <c r="Y2819" t="s">
        <v>3763</v>
      </c>
      <c r="AC2819" t="s">
        <v>3784</v>
      </c>
      <c r="AJ2819" t="s">
        <v>3765</v>
      </c>
      <c r="AN2819" t="s">
        <v>9390</v>
      </c>
    </row>
    <row r="2820" spans="1:40" x14ac:dyDescent="0.25">
      <c r="A2820" t="s">
        <v>3752</v>
      </c>
      <c r="B2820" t="s">
        <v>3770</v>
      </c>
      <c r="C2820" t="s">
        <v>9030</v>
      </c>
      <c r="D2820" t="s">
        <v>9031</v>
      </c>
      <c r="E2820" t="s">
        <v>9032</v>
      </c>
      <c r="F2820" t="s">
        <v>9296</v>
      </c>
      <c r="I2820" t="s">
        <v>9297</v>
      </c>
      <c r="J2820" t="s">
        <v>9380</v>
      </c>
      <c r="N2820" t="s">
        <v>9381</v>
      </c>
      <c r="P2820" t="s">
        <v>9374</v>
      </c>
      <c r="T2820" t="s">
        <v>9391</v>
      </c>
      <c r="U2820" t="s">
        <v>9392</v>
      </c>
      <c r="V2820" t="s">
        <v>9393</v>
      </c>
      <c r="W2820">
        <v>1</v>
      </c>
      <c r="X2820">
        <v>1999</v>
      </c>
      <c r="Y2820" t="s">
        <v>3763</v>
      </c>
      <c r="AJ2820" t="s">
        <v>3765</v>
      </c>
      <c r="AN2820" t="s">
        <v>9394</v>
      </c>
    </row>
    <row r="2821" spans="1:40" x14ac:dyDescent="0.25">
      <c r="A2821" t="s">
        <v>3752</v>
      </c>
      <c r="B2821" t="s">
        <v>3770</v>
      </c>
      <c r="C2821" t="s">
        <v>9030</v>
      </c>
      <c r="D2821" t="s">
        <v>9031</v>
      </c>
      <c r="E2821" t="s">
        <v>9032</v>
      </c>
      <c r="F2821" t="s">
        <v>9296</v>
      </c>
      <c r="I2821" t="s">
        <v>9297</v>
      </c>
      <c r="J2821" t="s">
        <v>9380</v>
      </c>
      <c r="N2821" t="s">
        <v>9395</v>
      </c>
      <c r="P2821" t="s">
        <v>9396</v>
      </c>
      <c r="R2821" t="s">
        <v>9397</v>
      </c>
      <c r="U2821" t="s">
        <v>3449</v>
      </c>
      <c r="V2821" t="s">
        <v>3450</v>
      </c>
      <c r="W2821">
        <v>1</v>
      </c>
      <c r="X2821">
        <v>1995</v>
      </c>
      <c r="Y2821" t="s">
        <v>3763</v>
      </c>
      <c r="AC2821" t="s">
        <v>3831</v>
      </c>
      <c r="AJ2821" t="s">
        <v>3899</v>
      </c>
    </row>
    <row r="2822" spans="1:40" x14ac:dyDescent="0.25">
      <c r="A2822" t="s">
        <v>3752</v>
      </c>
      <c r="B2822" t="s">
        <v>3770</v>
      </c>
      <c r="C2822" t="s">
        <v>9030</v>
      </c>
      <c r="D2822" t="s">
        <v>9031</v>
      </c>
      <c r="E2822" t="s">
        <v>9032</v>
      </c>
      <c r="F2822" t="s">
        <v>9296</v>
      </c>
      <c r="I2822" t="s">
        <v>9297</v>
      </c>
      <c r="J2822" t="s">
        <v>9380</v>
      </c>
      <c r="N2822" t="s">
        <v>9398</v>
      </c>
      <c r="P2822" t="s">
        <v>9399</v>
      </c>
      <c r="R2822" t="s">
        <v>9400</v>
      </c>
      <c r="U2822" t="s">
        <v>3451</v>
      </c>
      <c r="V2822" t="s">
        <v>3452</v>
      </c>
      <c r="W2822">
        <v>1</v>
      </c>
      <c r="X2822">
        <v>1952</v>
      </c>
      <c r="Y2822" t="s">
        <v>3763</v>
      </c>
      <c r="AC2822" t="s">
        <v>3784</v>
      </c>
      <c r="AJ2822" t="s">
        <v>3765</v>
      </c>
      <c r="AN2822" t="s">
        <v>9401</v>
      </c>
    </row>
    <row r="2823" spans="1:40" x14ac:dyDescent="0.25">
      <c r="A2823" t="s">
        <v>3752</v>
      </c>
      <c r="B2823" t="s">
        <v>3770</v>
      </c>
      <c r="C2823" t="s">
        <v>9030</v>
      </c>
      <c r="D2823" t="s">
        <v>9031</v>
      </c>
      <c r="E2823" t="s">
        <v>9032</v>
      </c>
      <c r="F2823" t="s">
        <v>9296</v>
      </c>
      <c r="I2823" t="s">
        <v>9297</v>
      </c>
      <c r="J2823" t="s">
        <v>9380</v>
      </c>
      <c r="N2823" t="s">
        <v>9398</v>
      </c>
      <c r="P2823" t="s">
        <v>9399</v>
      </c>
      <c r="U2823" t="s">
        <v>9402</v>
      </c>
      <c r="V2823" t="s">
        <v>9389</v>
      </c>
      <c r="W2823">
        <v>1</v>
      </c>
      <c r="X2823">
        <v>2003</v>
      </c>
      <c r="Y2823" t="s">
        <v>3763</v>
      </c>
      <c r="AJ2823" t="s">
        <v>3765</v>
      </c>
      <c r="AN2823" t="s">
        <v>9403</v>
      </c>
    </row>
    <row r="2824" spans="1:40" x14ac:dyDescent="0.25">
      <c r="A2824" t="s">
        <v>3752</v>
      </c>
      <c r="B2824" t="s">
        <v>3770</v>
      </c>
      <c r="C2824" t="s">
        <v>9030</v>
      </c>
      <c r="D2824" t="s">
        <v>9031</v>
      </c>
      <c r="E2824" t="s">
        <v>9032</v>
      </c>
      <c r="F2824" t="s">
        <v>9296</v>
      </c>
      <c r="I2824" t="s">
        <v>9297</v>
      </c>
      <c r="J2824" t="s">
        <v>9380</v>
      </c>
      <c r="N2824" t="s">
        <v>9398</v>
      </c>
      <c r="P2824" t="s">
        <v>9399</v>
      </c>
      <c r="S2824" t="s">
        <v>6382</v>
      </c>
      <c r="U2824" t="s">
        <v>9404</v>
      </c>
      <c r="V2824" t="s">
        <v>9405</v>
      </c>
      <c r="W2824">
        <v>1</v>
      </c>
      <c r="Y2824" t="s">
        <v>3763</v>
      </c>
      <c r="AC2824" t="s">
        <v>3784</v>
      </c>
      <c r="AJ2824" t="s">
        <v>3765</v>
      </c>
      <c r="AN2824" t="s">
        <v>9403</v>
      </c>
    </row>
    <row r="2825" spans="1:40" x14ac:dyDescent="0.25">
      <c r="A2825" t="s">
        <v>3752</v>
      </c>
      <c r="B2825" t="s">
        <v>3770</v>
      </c>
      <c r="C2825" t="s">
        <v>9030</v>
      </c>
      <c r="D2825" t="s">
        <v>9031</v>
      </c>
      <c r="E2825" t="s">
        <v>9032</v>
      </c>
      <c r="F2825" t="s">
        <v>9296</v>
      </c>
      <c r="I2825" t="s">
        <v>9297</v>
      </c>
      <c r="J2825" t="s">
        <v>9380</v>
      </c>
      <c r="N2825" t="s">
        <v>9398</v>
      </c>
      <c r="P2825" t="s">
        <v>9399</v>
      </c>
      <c r="R2825" t="s">
        <v>9406</v>
      </c>
      <c r="U2825" t="s">
        <v>3453</v>
      </c>
      <c r="V2825" t="s">
        <v>3416</v>
      </c>
      <c r="W2825">
        <v>1</v>
      </c>
      <c r="X2825">
        <v>2003</v>
      </c>
      <c r="Y2825" t="s">
        <v>3763</v>
      </c>
      <c r="AC2825" t="s">
        <v>3784</v>
      </c>
      <c r="AJ2825" t="s">
        <v>3765</v>
      </c>
      <c r="AN2825" t="s">
        <v>9407</v>
      </c>
    </row>
    <row r="2826" spans="1:40" x14ac:dyDescent="0.25">
      <c r="A2826" t="s">
        <v>3752</v>
      </c>
      <c r="B2826" t="s">
        <v>3770</v>
      </c>
      <c r="C2826" t="s">
        <v>9030</v>
      </c>
      <c r="D2826" t="s">
        <v>9031</v>
      </c>
      <c r="E2826" t="s">
        <v>9032</v>
      </c>
      <c r="F2826" t="s">
        <v>9296</v>
      </c>
      <c r="I2826" t="s">
        <v>9297</v>
      </c>
      <c r="J2826" t="s">
        <v>9380</v>
      </c>
      <c r="N2826" t="s">
        <v>9398</v>
      </c>
      <c r="P2826" t="s">
        <v>9408</v>
      </c>
      <c r="R2826" t="s">
        <v>9409</v>
      </c>
      <c r="U2826" t="s">
        <v>3454</v>
      </c>
      <c r="V2826" t="s">
        <v>3416</v>
      </c>
      <c r="W2826">
        <v>1</v>
      </c>
      <c r="X2826">
        <v>2003</v>
      </c>
      <c r="Y2826" t="s">
        <v>3763</v>
      </c>
      <c r="AC2826" t="s">
        <v>3784</v>
      </c>
      <c r="AJ2826" t="s">
        <v>3765</v>
      </c>
      <c r="AN2826" t="s">
        <v>9410</v>
      </c>
    </row>
    <row r="2827" spans="1:40" x14ac:dyDescent="0.25">
      <c r="A2827" t="s">
        <v>3752</v>
      </c>
      <c r="B2827" t="s">
        <v>3770</v>
      </c>
      <c r="C2827" t="s">
        <v>9030</v>
      </c>
      <c r="D2827" t="s">
        <v>9031</v>
      </c>
      <c r="E2827" t="s">
        <v>9032</v>
      </c>
      <c r="F2827" t="s">
        <v>9296</v>
      </c>
      <c r="I2827" t="s">
        <v>9297</v>
      </c>
      <c r="J2827" t="s">
        <v>9380</v>
      </c>
      <c r="N2827" t="s">
        <v>9398</v>
      </c>
      <c r="P2827" t="s">
        <v>9408</v>
      </c>
      <c r="R2827" t="s">
        <v>9411</v>
      </c>
      <c r="U2827" t="s">
        <v>3455</v>
      </c>
      <c r="V2827" t="s">
        <v>3452</v>
      </c>
      <c r="W2827">
        <v>1</v>
      </c>
      <c r="X2827">
        <v>1952</v>
      </c>
      <c r="Y2827" t="s">
        <v>3763</v>
      </c>
      <c r="AC2827" t="s">
        <v>3784</v>
      </c>
      <c r="AJ2827" t="s">
        <v>3765</v>
      </c>
      <c r="AN2827" t="s">
        <v>9412</v>
      </c>
    </row>
    <row r="2828" spans="1:40" x14ac:dyDescent="0.25">
      <c r="A2828" t="s">
        <v>3752</v>
      </c>
      <c r="B2828" t="s">
        <v>3770</v>
      </c>
      <c r="C2828" t="s">
        <v>9030</v>
      </c>
      <c r="D2828" t="s">
        <v>9031</v>
      </c>
      <c r="E2828" t="s">
        <v>9032</v>
      </c>
      <c r="F2828" t="s">
        <v>9296</v>
      </c>
      <c r="I2828" t="s">
        <v>9297</v>
      </c>
      <c r="J2828" t="s">
        <v>9380</v>
      </c>
      <c r="N2828" t="s">
        <v>9398</v>
      </c>
      <c r="P2828" t="s">
        <v>9408</v>
      </c>
      <c r="U2828" t="s">
        <v>9413</v>
      </c>
      <c r="V2828" t="s">
        <v>9389</v>
      </c>
      <c r="W2828">
        <v>1</v>
      </c>
      <c r="X2828">
        <v>2003</v>
      </c>
      <c r="Y2828" t="s">
        <v>3763</v>
      </c>
      <c r="AJ2828" t="s">
        <v>3765</v>
      </c>
      <c r="AN2828" t="s">
        <v>9414</v>
      </c>
    </row>
    <row r="2829" spans="1:40" x14ac:dyDescent="0.25">
      <c r="A2829" t="s">
        <v>3752</v>
      </c>
      <c r="B2829" t="s">
        <v>3770</v>
      </c>
      <c r="C2829" t="s">
        <v>9030</v>
      </c>
      <c r="D2829" t="s">
        <v>9031</v>
      </c>
      <c r="E2829" t="s">
        <v>9032</v>
      </c>
      <c r="F2829" t="s">
        <v>9296</v>
      </c>
      <c r="I2829" t="s">
        <v>9297</v>
      </c>
      <c r="J2829" t="s">
        <v>9380</v>
      </c>
      <c r="N2829" t="s">
        <v>9415</v>
      </c>
      <c r="P2829" t="s">
        <v>9416</v>
      </c>
      <c r="R2829" t="s">
        <v>9417</v>
      </c>
      <c r="U2829" t="s">
        <v>3456</v>
      </c>
      <c r="V2829" t="s">
        <v>3418</v>
      </c>
      <c r="W2829">
        <v>1</v>
      </c>
      <c r="X2829">
        <v>1952</v>
      </c>
      <c r="Y2829" t="s">
        <v>3763</v>
      </c>
      <c r="AC2829" t="s">
        <v>3831</v>
      </c>
      <c r="AJ2829" t="s">
        <v>3765</v>
      </c>
      <c r="AN2829" t="s">
        <v>9418</v>
      </c>
    </row>
    <row r="2830" spans="1:40" x14ac:dyDescent="0.25">
      <c r="A2830" t="s">
        <v>3752</v>
      </c>
      <c r="B2830" t="s">
        <v>3770</v>
      </c>
      <c r="C2830" t="s">
        <v>9030</v>
      </c>
      <c r="D2830" t="s">
        <v>9031</v>
      </c>
      <c r="E2830" t="s">
        <v>9032</v>
      </c>
      <c r="F2830" t="s">
        <v>9296</v>
      </c>
      <c r="I2830" t="s">
        <v>9297</v>
      </c>
      <c r="J2830" t="s">
        <v>9380</v>
      </c>
      <c r="N2830" t="s">
        <v>9415</v>
      </c>
      <c r="P2830" t="s">
        <v>9416</v>
      </c>
      <c r="U2830" t="s">
        <v>9419</v>
      </c>
      <c r="V2830" t="s">
        <v>9420</v>
      </c>
      <c r="W2830">
        <v>1</v>
      </c>
      <c r="X2830">
        <v>1952</v>
      </c>
      <c r="Y2830" t="s">
        <v>3763</v>
      </c>
      <c r="AJ2830" t="s">
        <v>3765</v>
      </c>
      <c r="AN2830" t="s">
        <v>9421</v>
      </c>
    </row>
    <row r="2831" spans="1:40" x14ac:dyDescent="0.25">
      <c r="A2831" t="s">
        <v>3752</v>
      </c>
      <c r="B2831" t="s">
        <v>3770</v>
      </c>
      <c r="C2831" t="s">
        <v>9030</v>
      </c>
      <c r="D2831" t="s">
        <v>9031</v>
      </c>
      <c r="E2831" t="s">
        <v>9032</v>
      </c>
      <c r="F2831" t="s">
        <v>9296</v>
      </c>
      <c r="I2831" t="s">
        <v>9297</v>
      </c>
      <c r="J2831" t="s">
        <v>9380</v>
      </c>
      <c r="N2831" t="s">
        <v>9422</v>
      </c>
      <c r="P2831" t="s">
        <v>9423</v>
      </c>
      <c r="R2831" t="s">
        <v>9424</v>
      </c>
      <c r="U2831" t="s">
        <v>3457</v>
      </c>
      <c r="V2831" t="s">
        <v>3418</v>
      </c>
      <c r="W2831">
        <v>1</v>
      </c>
      <c r="X2831">
        <v>1952</v>
      </c>
      <c r="Y2831" t="s">
        <v>3763</v>
      </c>
      <c r="AC2831" t="s">
        <v>3784</v>
      </c>
      <c r="AJ2831" t="s">
        <v>3765</v>
      </c>
      <c r="AN2831" t="s">
        <v>9425</v>
      </c>
    </row>
    <row r="2832" spans="1:40" x14ac:dyDescent="0.25">
      <c r="A2832" t="s">
        <v>3752</v>
      </c>
      <c r="B2832" t="s">
        <v>3770</v>
      </c>
      <c r="C2832" t="s">
        <v>9030</v>
      </c>
      <c r="D2832" t="s">
        <v>9031</v>
      </c>
      <c r="E2832" t="s">
        <v>9032</v>
      </c>
      <c r="F2832" t="s">
        <v>9296</v>
      </c>
      <c r="I2832" t="s">
        <v>9297</v>
      </c>
      <c r="J2832" t="s">
        <v>9380</v>
      </c>
      <c r="N2832" t="s">
        <v>9422</v>
      </c>
      <c r="P2832" t="s">
        <v>9426</v>
      </c>
      <c r="S2832" t="s">
        <v>9427</v>
      </c>
      <c r="U2832" t="s">
        <v>9428</v>
      </c>
      <c r="V2832" t="s">
        <v>3452</v>
      </c>
      <c r="W2832">
        <v>1</v>
      </c>
      <c r="X2832">
        <v>1952</v>
      </c>
      <c r="Y2832" t="s">
        <v>3763</v>
      </c>
      <c r="AC2832" t="s">
        <v>3831</v>
      </c>
      <c r="AJ2832" t="s">
        <v>3765</v>
      </c>
      <c r="AN2832" t="s">
        <v>9429</v>
      </c>
    </row>
    <row r="2833" spans="1:40" x14ac:dyDescent="0.25">
      <c r="A2833" t="s">
        <v>3752</v>
      </c>
      <c r="B2833" t="s">
        <v>3770</v>
      </c>
      <c r="C2833" t="s">
        <v>9030</v>
      </c>
      <c r="D2833" t="s">
        <v>9031</v>
      </c>
      <c r="E2833" t="s">
        <v>9032</v>
      </c>
      <c r="F2833" t="s">
        <v>9296</v>
      </c>
      <c r="I2833" t="s">
        <v>9297</v>
      </c>
      <c r="J2833" t="s">
        <v>9380</v>
      </c>
      <c r="N2833" t="s">
        <v>9422</v>
      </c>
      <c r="P2833" t="s">
        <v>9426</v>
      </c>
      <c r="R2833" t="s">
        <v>9430</v>
      </c>
      <c r="U2833" t="s">
        <v>3458</v>
      </c>
      <c r="V2833" t="s">
        <v>3452</v>
      </c>
      <c r="W2833">
        <v>1</v>
      </c>
      <c r="X2833">
        <v>1952</v>
      </c>
      <c r="Y2833" t="s">
        <v>3763</v>
      </c>
      <c r="AC2833" t="s">
        <v>3831</v>
      </c>
      <c r="AJ2833" t="s">
        <v>3765</v>
      </c>
      <c r="AN2833" t="s">
        <v>9431</v>
      </c>
    </row>
    <row r="2834" spans="1:40" x14ac:dyDescent="0.25">
      <c r="A2834" t="s">
        <v>3752</v>
      </c>
      <c r="B2834" t="s">
        <v>3770</v>
      </c>
      <c r="C2834" t="s">
        <v>9030</v>
      </c>
      <c r="D2834" t="s">
        <v>9031</v>
      </c>
      <c r="E2834" t="s">
        <v>9032</v>
      </c>
      <c r="F2834" t="s">
        <v>9296</v>
      </c>
      <c r="I2834" t="s">
        <v>9297</v>
      </c>
      <c r="J2834" t="s">
        <v>9380</v>
      </c>
      <c r="N2834" t="s">
        <v>9422</v>
      </c>
      <c r="P2834" t="s">
        <v>9426</v>
      </c>
      <c r="R2834" t="s">
        <v>9432</v>
      </c>
      <c r="U2834" t="s">
        <v>3459</v>
      </c>
      <c r="V2834" t="s">
        <v>3452</v>
      </c>
      <c r="W2834">
        <v>1</v>
      </c>
      <c r="X2834">
        <v>1952</v>
      </c>
      <c r="Y2834" t="s">
        <v>3763</v>
      </c>
      <c r="AC2834" t="s">
        <v>3831</v>
      </c>
      <c r="AJ2834" t="s">
        <v>3765</v>
      </c>
      <c r="AN2834" t="s">
        <v>9433</v>
      </c>
    </row>
    <row r="2835" spans="1:40" x14ac:dyDescent="0.25">
      <c r="A2835" t="s">
        <v>3752</v>
      </c>
      <c r="B2835" t="s">
        <v>3770</v>
      </c>
      <c r="C2835" t="s">
        <v>9030</v>
      </c>
      <c r="D2835" t="s">
        <v>9031</v>
      </c>
      <c r="E2835" t="s">
        <v>9032</v>
      </c>
      <c r="F2835" t="s">
        <v>9296</v>
      </c>
      <c r="I2835" t="s">
        <v>9297</v>
      </c>
      <c r="J2835" t="s">
        <v>9380</v>
      </c>
      <c r="N2835" t="s">
        <v>9422</v>
      </c>
      <c r="P2835" t="s">
        <v>9426</v>
      </c>
      <c r="R2835" t="s">
        <v>9434</v>
      </c>
      <c r="U2835" t="s">
        <v>3460</v>
      </c>
      <c r="V2835" t="s">
        <v>3452</v>
      </c>
      <c r="W2835">
        <v>1</v>
      </c>
      <c r="X2835">
        <v>1952</v>
      </c>
      <c r="Y2835" t="s">
        <v>3763</v>
      </c>
      <c r="AC2835" t="s">
        <v>3831</v>
      </c>
      <c r="AJ2835" t="s">
        <v>3765</v>
      </c>
      <c r="AN2835" t="s">
        <v>9435</v>
      </c>
    </row>
    <row r="2836" spans="1:40" x14ac:dyDescent="0.25">
      <c r="A2836" t="s">
        <v>3752</v>
      </c>
      <c r="B2836" t="s">
        <v>3770</v>
      </c>
      <c r="C2836" t="s">
        <v>9030</v>
      </c>
      <c r="D2836" t="s">
        <v>9031</v>
      </c>
      <c r="E2836" t="s">
        <v>9032</v>
      </c>
      <c r="F2836" t="s">
        <v>9296</v>
      </c>
      <c r="I2836" t="s">
        <v>9297</v>
      </c>
      <c r="J2836" t="s">
        <v>9380</v>
      </c>
      <c r="N2836" t="s">
        <v>9422</v>
      </c>
      <c r="P2836" t="s">
        <v>9426</v>
      </c>
      <c r="R2836" t="s">
        <v>9436</v>
      </c>
      <c r="U2836" t="s">
        <v>3461</v>
      </c>
      <c r="V2836" t="s">
        <v>3416</v>
      </c>
      <c r="W2836">
        <v>1</v>
      </c>
      <c r="X2836">
        <v>2003</v>
      </c>
      <c r="Y2836" t="s">
        <v>3763</v>
      </c>
      <c r="AC2836" t="s">
        <v>3831</v>
      </c>
      <c r="AJ2836" t="s">
        <v>3765</v>
      </c>
      <c r="AN2836" t="s">
        <v>9437</v>
      </c>
    </row>
    <row r="2837" spans="1:40" x14ac:dyDescent="0.25">
      <c r="A2837" t="s">
        <v>3752</v>
      </c>
      <c r="B2837" t="s">
        <v>3770</v>
      </c>
      <c r="C2837" t="s">
        <v>9030</v>
      </c>
      <c r="D2837" t="s">
        <v>9031</v>
      </c>
      <c r="E2837" t="s">
        <v>9032</v>
      </c>
      <c r="F2837" t="s">
        <v>9296</v>
      </c>
      <c r="I2837" t="s">
        <v>9297</v>
      </c>
      <c r="J2837" t="s">
        <v>9380</v>
      </c>
      <c r="N2837" t="s">
        <v>9422</v>
      </c>
      <c r="P2837" t="s">
        <v>9426</v>
      </c>
      <c r="R2837" t="s">
        <v>9438</v>
      </c>
      <c r="U2837" t="s">
        <v>3462</v>
      </c>
      <c r="V2837" t="s">
        <v>3452</v>
      </c>
      <c r="W2837">
        <v>1</v>
      </c>
      <c r="X2837">
        <v>1952</v>
      </c>
      <c r="Y2837" t="s">
        <v>3763</v>
      </c>
      <c r="AC2837" t="s">
        <v>3831</v>
      </c>
      <c r="AJ2837" t="s">
        <v>3765</v>
      </c>
      <c r="AN2837" t="s">
        <v>9439</v>
      </c>
    </row>
    <row r="2838" spans="1:40" x14ac:dyDescent="0.25">
      <c r="A2838" t="s">
        <v>3752</v>
      </c>
      <c r="B2838" t="s">
        <v>3770</v>
      </c>
      <c r="C2838" t="s">
        <v>9030</v>
      </c>
      <c r="D2838" t="s">
        <v>9031</v>
      </c>
      <c r="E2838" t="s">
        <v>9032</v>
      </c>
      <c r="F2838" t="s">
        <v>9296</v>
      </c>
      <c r="I2838" t="s">
        <v>9297</v>
      </c>
      <c r="J2838" t="s">
        <v>9380</v>
      </c>
      <c r="N2838" t="s">
        <v>9422</v>
      </c>
      <c r="P2838" t="s">
        <v>9426</v>
      </c>
      <c r="U2838" t="s">
        <v>9440</v>
      </c>
      <c r="V2838" t="s">
        <v>9389</v>
      </c>
      <c r="W2838">
        <v>5</v>
      </c>
      <c r="X2838">
        <v>2003</v>
      </c>
      <c r="Y2838" t="s">
        <v>3763</v>
      </c>
      <c r="AJ2838" t="s">
        <v>3765</v>
      </c>
      <c r="AN2838" t="s">
        <v>9441</v>
      </c>
    </row>
    <row r="2839" spans="1:40" x14ac:dyDescent="0.25">
      <c r="A2839" t="s">
        <v>3752</v>
      </c>
      <c r="B2839" t="s">
        <v>3770</v>
      </c>
      <c r="C2839" t="s">
        <v>9030</v>
      </c>
      <c r="D2839" t="s">
        <v>9031</v>
      </c>
      <c r="E2839" t="s">
        <v>9032</v>
      </c>
      <c r="F2839" t="s">
        <v>9296</v>
      </c>
      <c r="I2839" t="s">
        <v>9297</v>
      </c>
      <c r="J2839" t="s">
        <v>9380</v>
      </c>
      <c r="N2839" t="s">
        <v>9422</v>
      </c>
      <c r="P2839" t="s">
        <v>9426</v>
      </c>
      <c r="R2839" t="s">
        <v>9442</v>
      </c>
      <c r="U2839" t="s">
        <v>3463</v>
      </c>
      <c r="V2839" t="s">
        <v>3452</v>
      </c>
      <c r="W2839">
        <v>1</v>
      </c>
      <c r="X2839">
        <v>1952</v>
      </c>
      <c r="Y2839" t="s">
        <v>3763</v>
      </c>
      <c r="AC2839" t="s">
        <v>3831</v>
      </c>
      <c r="AJ2839" t="s">
        <v>3765</v>
      </c>
      <c r="AN2839" t="s">
        <v>9443</v>
      </c>
    </row>
    <row r="2840" spans="1:40" x14ac:dyDescent="0.25">
      <c r="A2840" t="s">
        <v>3752</v>
      </c>
      <c r="B2840" t="s">
        <v>3770</v>
      </c>
      <c r="C2840" t="s">
        <v>9030</v>
      </c>
      <c r="D2840" t="s">
        <v>9031</v>
      </c>
      <c r="E2840" t="s">
        <v>9032</v>
      </c>
      <c r="F2840" t="s">
        <v>9296</v>
      </c>
      <c r="I2840" t="s">
        <v>9297</v>
      </c>
      <c r="J2840" t="s">
        <v>9380</v>
      </c>
      <c r="N2840" t="s">
        <v>9444</v>
      </c>
      <c r="P2840" t="s">
        <v>9449</v>
      </c>
      <c r="R2840" t="s">
        <v>9450</v>
      </c>
      <c r="U2840" t="s">
        <v>3464</v>
      </c>
      <c r="V2840" t="s">
        <v>3418</v>
      </c>
      <c r="W2840">
        <v>1</v>
      </c>
      <c r="X2840">
        <v>1952</v>
      </c>
      <c r="Y2840" t="s">
        <v>3763</v>
      </c>
      <c r="AC2840" t="s">
        <v>3831</v>
      </c>
      <c r="AJ2840" t="s">
        <v>3765</v>
      </c>
      <c r="AK2840" t="s">
        <v>9451</v>
      </c>
      <c r="AN2840" t="s">
        <v>9452</v>
      </c>
    </row>
    <row r="2841" spans="1:40" x14ac:dyDescent="0.25">
      <c r="A2841" t="s">
        <v>3752</v>
      </c>
      <c r="B2841" t="s">
        <v>3770</v>
      </c>
      <c r="C2841" t="s">
        <v>9030</v>
      </c>
      <c r="D2841" t="s">
        <v>9031</v>
      </c>
      <c r="E2841" t="s">
        <v>9032</v>
      </c>
      <c r="F2841" t="s">
        <v>9296</v>
      </c>
      <c r="I2841" t="s">
        <v>9297</v>
      </c>
      <c r="J2841" t="s">
        <v>9380</v>
      </c>
      <c r="N2841" t="s">
        <v>9444</v>
      </c>
      <c r="P2841" t="s">
        <v>9449</v>
      </c>
      <c r="U2841" t="s">
        <v>12354</v>
      </c>
      <c r="V2841" t="s">
        <v>9453</v>
      </c>
      <c r="W2841">
        <v>1</v>
      </c>
      <c r="X2841">
        <v>1995</v>
      </c>
      <c r="Y2841" t="s">
        <v>3763</v>
      </c>
      <c r="AJ2841" t="s">
        <v>3765</v>
      </c>
      <c r="AN2841" t="s">
        <v>9454</v>
      </c>
    </row>
    <row r="2842" spans="1:40" x14ac:dyDescent="0.25">
      <c r="A2842" t="s">
        <v>3752</v>
      </c>
      <c r="B2842" t="s">
        <v>3770</v>
      </c>
      <c r="C2842" t="s">
        <v>9030</v>
      </c>
      <c r="D2842" t="s">
        <v>9031</v>
      </c>
      <c r="E2842" t="s">
        <v>9032</v>
      </c>
      <c r="F2842" t="s">
        <v>9296</v>
      </c>
      <c r="I2842" t="s">
        <v>9297</v>
      </c>
      <c r="J2842" t="s">
        <v>9380</v>
      </c>
      <c r="N2842" t="s">
        <v>9444</v>
      </c>
      <c r="P2842" t="s">
        <v>9455</v>
      </c>
      <c r="R2842" t="s">
        <v>9456</v>
      </c>
      <c r="U2842" t="s">
        <v>3466</v>
      </c>
      <c r="V2842" t="s">
        <v>9457</v>
      </c>
      <c r="W2842">
        <v>1</v>
      </c>
      <c r="X2842">
        <v>1996</v>
      </c>
      <c r="Y2842" t="s">
        <v>3763</v>
      </c>
      <c r="AC2842" t="s">
        <v>9320</v>
      </c>
      <c r="AJ2842" t="s">
        <v>3765</v>
      </c>
      <c r="AN2842" t="s">
        <v>9458</v>
      </c>
    </row>
    <row r="2843" spans="1:40" x14ac:dyDescent="0.25">
      <c r="A2843" t="s">
        <v>3752</v>
      </c>
      <c r="B2843" t="s">
        <v>3770</v>
      </c>
      <c r="C2843" t="s">
        <v>9030</v>
      </c>
      <c r="D2843" t="s">
        <v>9031</v>
      </c>
      <c r="E2843" t="s">
        <v>9032</v>
      </c>
      <c r="F2843" t="s">
        <v>9296</v>
      </c>
      <c r="I2843" t="s">
        <v>9297</v>
      </c>
      <c r="J2843" t="s">
        <v>9380</v>
      </c>
      <c r="N2843" t="s">
        <v>9444</v>
      </c>
      <c r="P2843" t="s">
        <v>9455</v>
      </c>
      <c r="R2843" t="s">
        <v>9459</v>
      </c>
      <c r="U2843" t="s">
        <v>3467</v>
      </c>
      <c r="V2843" t="s">
        <v>3418</v>
      </c>
      <c r="W2843">
        <v>1</v>
      </c>
      <c r="X2843">
        <v>1952</v>
      </c>
      <c r="Y2843" t="s">
        <v>3763</v>
      </c>
      <c r="AC2843" t="s">
        <v>3831</v>
      </c>
      <c r="AJ2843" t="s">
        <v>3765</v>
      </c>
      <c r="AN2843" t="s">
        <v>9460</v>
      </c>
    </row>
    <row r="2844" spans="1:40" x14ac:dyDescent="0.25">
      <c r="A2844" t="s">
        <v>3752</v>
      </c>
      <c r="B2844" t="s">
        <v>3770</v>
      </c>
      <c r="C2844" t="s">
        <v>9030</v>
      </c>
      <c r="D2844" t="s">
        <v>9031</v>
      </c>
      <c r="E2844" t="s">
        <v>9032</v>
      </c>
      <c r="F2844" t="s">
        <v>9296</v>
      </c>
      <c r="I2844" t="s">
        <v>9297</v>
      </c>
      <c r="J2844" t="s">
        <v>9380</v>
      </c>
      <c r="N2844" t="s">
        <v>9444</v>
      </c>
      <c r="P2844" t="s">
        <v>9455</v>
      </c>
      <c r="R2844" t="s">
        <v>9461</v>
      </c>
      <c r="U2844" t="s">
        <v>3468</v>
      </c>
      <c r="V2844" t="s">
        <v>9457</v>
      </c>
      <c r="W2844">
        <v>1</v>
      </c>
      <c r="X2844">
        <v>1996</v>
      </c>
      <c r="Y2844" t="s">
        <v>3763</v>
      </c>
      <c r="AC2844" t="s">
        <v>9320</v>
      </c>
      <c r="AJ2844" t="s">
        <v>3765</v>
      </c>
      <c r="AN2844" t="s">
        <v>9462</v>
      </c>
    </row>
    <row r="2845" spans="1:40" x14ac:dyDescent="0.25">
      <c r="A2845" t="s">
        <v>3752</v>
      </c>
      <c r="B2845" t="s">
        <v>3770</v>
      </c>
      <c r="C2845" t="s">
        <v>9030</v>
      </c>
      <c r="D2845" t="s">
        <v>9031</v>
      </c>
      <c r="E2845" t="s">
        <v>9032</v>
      </c>
      <c r="F2845" t="s">
        <v>9296</v>
      </c>
      <c r="I2845" t="s">
        <v>9297</v>
      </c>
      <c r="J2845" t="s">
        <v>9380</v>
      </c>
      <c r="N2845" t="s">
        <v>9444</v>
      </c>
      <c r="P2845" t="s">
        <v>9455</v>
      </c>
      <c r="R2845" t="s">
        <v>9463</v>
      </c>
      <c r="U2845" t="s">
        <v>3469</v>
      </c>
      <c r="V2845" t="s">
        <v>3470</v>
      </c>
      <c r="W2845">
        <v>1</v>
      </c>
      <c r="X2845">
        <v>1999</v>
      </c>
      <c r="Y2845" t="s">
        <v>3763</v>
      </c>
      <c r="AC2845" t="s">
        <v>3784</v>
      </c>
      <c r="AJ2845" t="s">
        <v>3765</v>
      </c>
      <c r="AN2845" t="s">
        <v>9464</v>
      </c>
    </row>
    <row r="2846" spans="1:40" x14ac:dyDescent="0.25">
      <c r="A2846" t="s">
        <v>3752</v>
      </c>
      <c r="B2846" t="s">
        <v>3770</v>
      </c>
      <c r="C2846" t="s">
        <v>9030</v>
      </c>
      <c r="D2846" t="s">
        <v>9031</v>
      </c>
      <c r="E2846" t="s">
        <v>9032</v>
      </c>
      <c r="F2846" t="s">
        <v>9296</v>
      </c>
      <c r="I2846" t="s">
        <v>9297</v>
      </c>
      <c r="J2846" t="s">
        <v>9380</v>
      </c>
      <c r="N2846" t="s">
        <v>9444</v>
      </c>
      <c r="P2846" t="s">
        <v>9455</v>
      </c>
      <c r="R2846" t="s">
        <v>9465</v>
      </c>
      <c r="U2846" t="s">
        <v>3471</v>
      </c>
      <c r="V2846" t="s">
        <v>3418</v>
      </c>
      <c r="W2846">
        <v>1</v>
      </c>
      <c r="X2846">
        <v>1952</v>
      </c>
      <c r="Y2846" t="s">
        <v>3763</v>
      </c>
      <c r="AC2846" t="s">
        <v>3831</v>
      </c>
      <c r="AJ2846" t="s">
        <v>3765</v>
      </c>
      <c r="AN2846" t="s">
        <v>9466</v>
      </c>
    </row>
    <row r="2847" spans="1:40" x14ac:dyDescent="0.25">
      <c r="A2847" t="s">
        <v>3752</v>
      </c>
      <c r="B2847" t="s">
        <v>3770</v>
      </c>
      <c r="C2847" t="s">
        <v>9030</v>
      </c>
      <c r="D2847" t="s">
        <v>9031</v>
      </c>
      <c r="E2847" t="s">
        <v>9032</v>
      </c>
      <c r="F2847" t="s">
        <v>9296</v>
      </c>
      <c r="I2847" t="s">
        <v>9297</v>
      </c>
      <c r="J2847" t="s">
        <v>9380</v>
      </c>
      <c r="N2847" t="s">
        <v>9444</v>
      </c>
      <c r="P2847" t="s">
        <v>9455</v>
      </c>
      <c r="R2847" t="s">
        <v>9467</v>
      </c>
      <c r="U2847" t="s">
        <v>3472</v>
      </c>
      <c r="V2847" t="s">
        <v>3418</v>
      </c>
      <c r="W2847">
        <v>1</v>
      </c>
      <c r="X2847">
        <v>1952</v>
      </c>
      <c r="Y2847" t="s">
        <v>3763</v>
      </c>
      <c r="AC2847" t="s">
        <v>3831</v>
      </c>
      <c r="AJ2847" t="s">
        <v>3765</v>
      </c>
      <c r="AN2847" t="s">
        <v>9468</v>
      </c>
    </row>
    <row r="2848" spans="1:40" x14ac:dyDescent="0.25">
      <c r="A2848" t="s">
        <v>3752</v>
      </c>
      <c r="B2848" t="s">
        <v>3770</v>
      </c>
      <c r="C2848" t="s">
        <v>9030</v>
      </c>
      <c r="D2848" t="s">
        <v>9031</v>
      </c>
      <c r="E2848" t="s">
        <v>9032</v>
      </c>
      <c r="F2848" t="s">
        <v>9296</v>
      </c>
      <c r="I2848" t="s">
        <v>9297</v>
      </c>
      <c r="J2848" t="s">
        <v>9380</v>
      </c>
      <c r="N2848" t="s">
        <v>9444</v>
      </c>
      <c r="P2848" t="s">
        <v>9455</v>
      </c>
      <c r="R2848" t="s">
        <v>4160</v>
      </c>
      <c r="U2848" t="s">
        <v>3473</v>
      </c>
      <c r="V2848" t="s">
        <v>3474</v>
      </c>
      <c r="W2848">
        <v>1</v>
      </c>
      <c r="X2848">
        <v>1999</v>
      </c>
      <c r="Y2848" t="s">
        <v>9469</v>
      </c>
      <c r="AC2848" t="s">
        <v>3844</v>
      </c>
      <c r="AJ2848" t="s">
        <v>3899</v>
      </c>
    </row>
    <row r="2849" spans="1:40" x14ac:dyDescent="0.25">
      <c r="A2849" t="s">
        <v>3752</v>
      </c>
      <c r="B2849" t="s">
        <v>3770</v>
      </c>
      <c r="C2849" t="s">
        <v>9030</v>
      </c>
      <c r="D2849" t="s">
        <v>9031</v>
      </c>
      <c r="E2849" t="s">
        <v>9032</v>
      </c>
      <c r="F2849" t="s">
        <v>9296</v>
      </c>
      <c r="I2849" t="s">
        <v>9297</v>
      </c>
      <c r="J2849" t="s">
        <v>9380</v>
      </c>
      <c r="N2849" t="s">
        <v>9444</v>
      </c>
      <c r="P2849" t="s">
        <v>9455</v>
      </c>
      <c r="U2849" t="s">
        <v>9470</v>
      </c>
      <c r="V2849" t="s">
        <v>9471</v>
      </c>
      <c r="W2849">
        <v>1</v>
      </c>
      <c r="X2849">
        <v>1982</v>
      </c>
      <c r="Y2849" t="s">
        <v>3763</v>
      </c>
      <c r="AJ2849" t="s">
        <v>3765</v>
      </c>
      <c r="AN2849" t="s">
        <v>9472</v>
      </c>
    </row>
    <row r="2850" spans="1:40" x14ac:dyDescent="0.25">
      <c r="A2850" t="s">
        <v>3752</v>
      </c>
      <c r="B2850" t="s">
        <v>3770</v>
      </c>
      <c r="C2850" t="s">
        <v>9030</v>
      </c>
      <c r="D2850" t="s">
        <v>9031</v>
      </c>
      <c r="E2850" t="s">
        <v>9032</v>
      </c>
      <c r="F2850" t="s">
        <v>9296</v>
      </c>
      <c r="I2850" t="s">
        <v>9297</v>
      </c>
      <c r="J2850" t="s">
        <v>9380</v>
      </c>
      <c r="N2850" t="s">
        <v>9444</v>
      </c>
      <c r="P2850" t="s">
        <v>9455</v>
      </c>
      <c r="U2850" t="s">
        <v>9470</v>
      </c>
      <c r="V2850" t="s">
        <v>9473</v>
      </c>
      <c r="W2850">
        <v>1</v>
      </c>
      <c r="X2850">
        <v>1993</v>
      </c>
      <c r="Y2850" t="s">
        <v>3763</v>
      </c>
      <c r="AJ2850" t="s">
        <v>3765</v>
      </c>
      <c r="AN2850" t="s">
        <v>9474</v>
      </c>
    </row>
    <row r="2851" spans="1:40" x14ac:dyDescent="0.25">
      <c r="A2851" t="s">
        <v>3752</v>
      </c>
      <c r="B2851" t="s">
        <v>3770</v>
      </c>
      <c r="C2851" t="s">
        <v>9030</v>
      </c>
      <c r="D2851" t="s">
        <v>9031</v>
      </c>
      <c r="E2851" t="s">
        <v>9032</v>
      </c>
      <c r="F2851" t="s">
        <v>9296</v>
      </c>
      <c r="I2851" t="s">
        <v>9297</v>
      </c>
      <c r="J2851" t="s">
        <v>9380</v>
      </c>
      <c r="N2851" t="s">
        <v>9444</v>
      </c>
      <c r="P2851" t="s">
        <v>9455</v>
      </c>
      <c r="R2851" t="s">
        <v>9475</v>
      </c>
      <c r="U2851" t="s">
        <v>3475</v>
      </c>
      <c r="V2851" t="s">
        <v>3476</v>
      </c>
      <c r="W2851">
        <v>1</v>
      </c>
      <c r="X2851" s="5">
        <v>1999</v>
      </c>
      <c r="Y2851" t="s">
        <v>9469</v>
      </c>
      <c r="AC2851" t="s">
        <v>3844</v>
      </c>
      <c r="AJ2851" t="s">
        <v>3899</v>
      </c>
    </row>
    <row r="2852" spans="1:40" x14ac:dyDescent="0.25">
      <c r="A2852" t="s">
        <v>3752</v>
      </c>
      <c r="B2852" t="s">
        <v>3770</v>
      </c>
      <c r="C2852" t="s">
        <v>9030</v>
      </c>
      <c r="D2852" t="s">
        <v>9031</v>
      </c>
      <c r="E2852" t="s">
        <v>9032</v>
      </c>
      <c r="F2852" t="s">
        <v>9296</v>
      </c>
      <c r="I2852" t="s">
        <v>9297</v>
      </c>
      <c r="J2852" t="s">
        <v>9380</v>
      </c>
      <c r="N2852" t="s">
        <v>9444</v>
      </c>
      <c r="P2852" t="s">
        <v>9455</v>
      </c>
      <c r="R2852" t="s">
        <v>9476</v>
      </c>
      <c r="U2852" t="s">
        <v>3477</v>
      </c>
      <c r="V2852" t="s">
        <v>9477</v>
      </c>
      <c r="W2852">
        <v>1</v>
      </c>
      <c r="X2852">
        <v>1869</v>
      </c>
      <c r="Y2852" t="s">
        <v>6942</v>
      </c>
      <c r="AC2852" t="s">
        <v>4620</v>
      </c>
      <c r="AJ2852" t="s">
        <v>3899</v>
      </c>
    </row>
    <row r="2853" spans="1:40" x14ac:dyDescent="0.25">
      <c r="A2853" t="s">
        <v>3752</v>
      </c>
      <c r="B2853" t="s">
        <v>3770</v>
      </c>
      <c r="C2853" t="s">
        <v>9030</v>
      </c>
      <c r="D2853" t="s">
        <v>9031</v>
      </c>
      <c r="E2853" t="s">
        <v>9032</v>
      </c>
      <c r="F2853" t="s">
        <v>9296</v>
      </c>
      <c r="I2853" t="s">
        <v>9297</v>
      </c>
      <c r="J2853" t="s">
        <v>9380</v>
      </c>
      <c r="N2853" t="s">
        <v>9444</v>
      </c>
      <c r="P2853" t="s">
        <v>9455</v>
      </c>
      <c r="R2853" t="s">
        <v>9478</v>
      </c>
      <c r="U2853" t="s">
        <v>3478</v>
      </c>
      <c r="V2853" t="s">
        <v>3383</v>
      </c>
      <c r="W2853">
        <v>1</v>
      </c>
      <c r="X2853">
        <v>1880</v>
      </c>
      <c r="Y2853" t="s">
        <v>3763</v>
      </c>
      <c r="AC2853" t="s">
        <v>3831</v>
      </c>
      <c r="AJ2853" t="s">
        <v>3765</v>
      </c>
      <c r="AN2853" t="s">
        <v>9479</v>
      </c>
    </row>
    <row r="2854" spans="1:40" x14ac:dyDescent="0.25">
      <c r="A2854" t="s">
        <v>3752</v>
      </c>
      <c r="B2854" t="s">
        <v>3770</v>
      </c>
      <c r="C2854" t="s">
        <v>9030</v>
      </c>
      <c r="D2854" t="s">
        <v>9031</v>
      </c>
      <c r="E2854" t="s">
        <v>9032</v>
      </c>
      <c r="F2854" t="s">
        <v>9296</v>
      </c>
      <c r="I2854" t="s">
        <v>9297</v>
      </c>
      <c r="J2854" t="s">
        <v>9380</v>
      </c>
      <c r="N2854" t="s">
        <v>9444</v>
      </c>
      <c r="P2854" t="s">
        <v>9455</v>
      </c>
      <c r="R2854" t="s">
        <v>9480</v>
      </c>
      <c r="U2854" t="s">
        <v>3479</v>
      </c>
      <c r="V2854" t="s">
        <v>3418</v>
      </c>
      <c r="W2854">
        <v>1</v>
      </c>
      <c r="X2854">
        <v>1952</v>
      </c>
      <c r="Y2854" t="s">
        <v>3763</v>
      </c>
      <c r="AC2854" t="s">
        <v>3831</v>
      </c>
      <c r="AJ2854" t="s">
        <v>3765</v>
      </c>
      <c r="AN2854" t="s">
        <v>9481</v>
      </c>
    </row>
    <row r="2855" spans="1:40" x14ac:dyDescent="0.25">
      <c r="A2855" t="s">
        <v>3752</v>
      </c>
      <c r="B2855" t="s">
        <v>3770</v>
      </c>
      <c r="C2855" t="s">
        <v>9030</v>
      </c>
      <c r="D2855" t="s">
        <v>9031</v>
      </c>
      <c r="E2855" t="s">
        <v>9032</v>
      </c>
      <c r="F2855" t="s">
        <v>9296</v>
      </c>
      <c r="I2855" t="s">
        <v>9297</v>
      </c>
      <c r="J2855" t="s">
        <v>9380</v>
      </c>
      <c r="N2855" t="s">
        <v>9444</v>
      </c>
      <c r="P2855" t="s">
        <v>9455</v>
      </c>
      <c r="R2855" t="s">
        <v>9285</v>
      </c>
      <c r="U2855" t="s">
        <v>3480</v>
      </c>
      <c r="V2855" t="s">
        <v>3418</v>
      </c>
      <c r="W2855">
        <v>1</v>
      </c>
      <c r="X2855">
        <v>1952</v>
      </c>
      <c r="Y2855" t="s">
        <v>3763</v>
      </c>
      <c r="AC2855" t="s">
        <v>3831</v>
      </c>
      <c r="AJ2855" t="s">
        <v>3765</v>
      </c>
      <c r="AN2855" t="s">
        <v>9482</v>
      </c>
    </row>
    <row r="2856" spans="1:40" x14ac:dyDescent="0.25">
      <c r="A2856" t="s">
        <v>3752</v>
      </c>
      <c r="B2856" t="s">
        <v>3770</v>
      </c>
      <c r="C2856" t="s">
        <v>9030</v>
      </c>
      <c r="D2856" t="s">
        <v>9031</v>
      </c>
      <c r="E2856" t="s">
        <v>9032</v>
      </c>
      <c r="F2856" t="s">
        <v>9296</v>
      </c>
      <c r="I2856" t="s">
        <v>9297</v>
      </c>
      <c r="J2856" t="s">
        <v>9380</v>
      </c>
      <c r="N2856" t="s">
        <v>9444</v>
      </c>
      <c r="P2856" t="s">
        <v>9445</v>
      </c>
      <c r="R2856" t="s">
        <v>9446</v>
      </c>
      <c r="U2856" t="s">
        <v>12389</v>
      </c>
      <c r="V2856" t="s">
        <v>9447</v>
      </c>
      <c r="W2856">
        <v>1</v>
      </c>
      <c r="X2856">
        <v>1995</v>
      </c>
      <c r="Y2856" t="s">
        <v>3763</v>
      </c>
      <c r="AJ2856" t="s">
        <v>3765</v>
      </c>
      <c r="AN2856" t="s">
        <v>9448</v>
      </c>
    </row>
    <row r="2857" spans="1:40" x14ac:dyDescent="0.25">
      <c r="A2857" t="s">
        <v>3752</v>
      </c>
      <c r="B2857" t="s">
        <v>3770</v>
      </c>
      <c r="C2857" t="s">
        <v>9030</v>
      </c>
      <c r="D2857" t="s">
        <v>9031</v>
      </c>
      <c r="E2857" t="s">
        <v>9032</v>
      </c>
      <c r="F2857" t="s">
        <v>9296</v>
      </c>
      <c r="I2857" t="s">
        <v>9297</v>
      </c>
      <c r="J2857" t="s">
        <v>9380</v>
      </c>
      <c r="N2857" t="s">
        <v>9444</v>
      </c>
      <c r="P2857" t="s">
        <v>9483</v>
      </c>
      <c r="R2857" t="s">
        <v>9484</v>
      </c>
      <c r="U2857" t="s">
        <v>3482</v>
      </c>
      <c r="V2857" t="s">
        <v>9485</v>
      </c>
      <c r="W2857">
        <v>1</v>
      </c>
      <c r="X2857">
        <v>1995</v>
      </c>
      <c r="Y2857" t="s">
        <v>3763</v>
      </c>
      <c r="AC2857" t="s">
        <v>3831</v>
      </c>
      <c r="AJ2857" t="s">
        <v>3765</v>
      </c>
      <c r="AN2857" t="s">
        <v>9486</v>
      </c>
    </row>
    <row r="2858" spans="1:40" x14ac:dyDescent="0.25">
      <c r="A2858" t="s">
        <v>3752</v>
      </c>
      <c r="B2858" t="s">
        <v>3770</v>
      </c>
      <c r="C2858" t="s">
        <v>9030</v>
      </c>
      <c r="D2858" t="s">
        <v>9031</v>
      </c>
      <c r="E2858" t="s">
        <v>9032</v>
      </c>
      <c r="F2858" t="s">
        <v>9296</v>
      </c>
      <c r="I2858" t="s">
        <v>9297</v>
      </c>
      <c r="J2858" t="s">
        <v>9380</v>
      </c>
      <c r="N2858" t="s">
        <v>9444</v>
      </c>
      <c r="P2858" t="s">
        <v>9483</v>
      </c>
      <c r="R2858" t="s">
        <v>9487</v>
      </c>
      <c r="U2858" t="s">
        <v>3483</v>
      </c>
      <c r="V2858" t="s">
        <v>3484</v>
      </c>
      <c r="W2858">
        <v>1</v>
      </c>
      <c r="X2858">
        <v>1987</v>
      </c>
      <c r="Y2858" t="s">
        <v>3763</v>
      </c>
      <c r="AC2858" t="s">
        <v>3764</v>
      </c>
      <c r="AJ2858" t="s">
        <v>3765</v>
      </c>
      <c r="AN2858" t="s">
        <v>9488</v>
      </c>
    </row>
    <row r="2859" spans="1:40" x14ac:dyDescent="0.25">
      <c r="A2859" t="s">
        <v>3752</v>
      </c>
      <c r="B2859" t="s">
        <v>3770</v>
      </c>
      <c r="C2859" t="s">
        <v>9030</v>
      </c>
      <c r="D2859" t="s">
        <v>9031</v>
      </c>
      <c r="E2859" t="s">
        <v>9032</v>
      </c>
      <c r="F2859" t="s">
        <v>9296</v>
      </c>
      <c r="I2859" t="s">
        <v>9297</v>
      </c>
      <c r="J2859" t="s">
        <v>9380</v>
      </c>
      <c r="N2859" t="s">
        <v>9444</v>
      </c>
      <c r="P2859" t="s">
        <v>9483</v>
      </c>
      <c r="R2859" t="s">
        <v>9489</v>
      </c>
      <c r="U2859" t="s">
        <v>3485</v>
      </c>
      <c r="V2859" t="s">
        <v>9485</v>
      </c>
      <c r="W2859">
        <v>1</v>
      </c>
      <c r="X2859">
        <v>1995</v>
      </c>
      <c r="Y2859" t="s">
        <v>3763</v>
      </c>
      <c r="AC2859" t="s">
        <v>3863</v>
      </c>
      <c r="AJ2859" t="s">
        <v>3765</v>
      </c>
      <c r="AN2859" t="s">
        <v>9490</v>
      </c>
    </row>
    <row r="2860" spans="1:40" x14ac:dyDescent="0.25">
      <c r="A2860" t="s">
        <v>3752</v>
      </c>
      <c r="B2860" t="s">
        <v>3770</v>
      </c>
      <c r="C2860" t="s">
        <v>9030</v>
      </c>
      <c r="D2860" t="s">
        <v>9031</v>
      </c>
      <c r="E2860" t="s">
        <v>9032</v>
      </c>
      <c r="F2860" t="s">
        <v>9296</v>
      </c>
      <c r="I2860" t="s">
        <v>9297</v>
      </c>
      <c r="J2860" t="s">
        <v>9380</v>
      </c>
      <c r="N2860" t="s">
        <v>9444</v>
      </c>
      <c r="P2860" t="s">
        <v>9491</v>
      </c>
      <c r="S2860" t="s">
        <v>9492</v>
      </c>
      <c r="U2860" t="s">
        <v>9493</v>
      </c>
      <c r="V2860" t="s">
        <v>3433</v>
      </c>
      <c r="W2860">
        <v>1</v>
      </c>
      <c r="X2860">
        <v>1995</v>
      </c>
      <c r="Y2860" t="s">
        <v>6942</v>
      </c>
      <c r="AC2860" t="s">
        <v>9320</v>
      </c>
      <c r="AJ2860" t="s">
        <v>3899</v>
      </c>
      <c r="AN2860" t="s">
        <v>9494</v>
      </c>
    </row>
    <row r="2861" spans="1:40" x14ac:dyDescent="0.25">
      <c r="A2861" t="s">
        <v>3752</v>
      </c>
      <c r="B2861" t="s">
        <v>3770</v>
      </c>
      <c r="C2861" t="s">
        <v>9030</v>
      </c>
      <c r="D2861" t="s">
        <v>9031</v>
      </c>
      <c r="E2861" t="s">
        <v>9032</v>
      </c>
      <c r="F2861" t="s">
        <v>9296</v>
      </c>
      <c r="I2861" t="s">
        <v>9297</v>
      </c>
      <c r="J2861" t="s">
        <v>9380</v>
      </c>
      <c r="N2861" t="s">
        <v>9444</v>
      </c>
      <c r="P2861" t="s">
        <v>9491</v>
      </c>
      <c r="R2861" t="s">
        <v>7624</v>
      </c>
      <c r="T2861" t="s">
        <v>4456</v>
      </c>
      <c r="U2861" t="s">
        <v>3486</v>
      </c>
      <c r="V2861" t="s">
        <v>3418</v>
      </c>
      <c r="W2861">
        <v>1</v>
      </c>
      <c r="X2861">
        <v>1952</v>
      </c>
      <c r="Y2861" t="s">
        <v>3763</v>
      </c>
      <c r="AC2861" t="s">
        <v>3831</v>
      </c>
      <c r="AJ2861" t="s">
        <v>3765</v>
      </c>
      <c r="AN2861" t="s">
        <v>9495</v>
      </c>
    </row>
    <row r="2862" spans="1:40" x14ac:dyDescent="0.25">
      <c r="A2862" t="s">
        <v>3752</v>
      </c>
      <c r="B2862" t="s">
        <v>3770</v>
      </c>
      <c r="C2862" t="s">
        <v>9030</v>
      </c>
      <c r="D2862" t="s">
        <v>9031</v>
      </c>
      <c r="E2862" t="s">
        <v>9032</v>
      </c>
      <c r="F2862" t="s">
        <v>9296</v>
      </c>
      <c r="I2862" t="s">
        <v>9297</v>
      </c>
      <c r="J2862" t="s">
        <v>9380</v>
      </c>
      <c r="N2862" t="s">
        <v>9444</v>
      </c>
      <c r="P2862" t="s">
        <v>9491</v>
      </c>
      <c r="R2862" t="s">
        <v>9496</v>
      </c>
      <c r="U2862" t="s">
        <v>3487</v>
      </c>
      <c r="V2862" t="s">
        <v>3418</v>
      </c>
      <c r="W2862">
        <v>1</v>
      </c>
      <c r="X2862">
        <v>1952</v>
      </c>
      <c r="Y2862" t="s">
        <v>3763</v>
      </c>
      <c r="AC2862" t="s">
        <v>3831</v>
      </c>
      <c r="AJ2862" t="s">
        <v>3765</v>
      </c>
      <c r="AN2862" t="s">
        <v>9497</v>
      </c>
    </row>
    <row r="2863" spans="1:40" x14ac:dyDescent="0.25">
      <c r="A2863" t="s">
        <v>3752</v>
      </c>
      <c r="B2863" t="s">
        <v>3770</v>
      </c>
      <c r="C2863" t="s">
        <v>9030</v>
      </c>
      <c r="D2863" t="s">
        <v>9031</v>
      </c>
      <c r="E2863" t="s">
        <v>9032</v>
      </c>
      <c r="F2863" t="s">
        <v>9296</v>
      </c>
      <c r="I2863" t="s">
        <v>9297</v>
      </c>
      <c r="J2863" t="s">
        <v>9380</v>
      </c>
      <c r="N2863" t="s">
        <v>9444</v>
      </c>
      <c r="P2863" t="s">
        <v>9491</v>
      </c>
      <c r="R2863" t="s">
        <v>9498</v>
      </c>
      <c r="U2863" t="s">
        <v>3488</v>
      </c>
      <c r="V2863" t="s">
        <v>3418</v>
      </c>
      <c r="W2863">
        <v>1</v>
      </c>
      <c r="X2863">
        <v>1952</v>
      </c>
      <c r="Y2863" t="s">
        <v>3763</v>
      </c>
      <c r="AC2863" t="s">
        <v>3831</v>
      </c>
      <c r="AJ2863" t="s">
        <v>3765</v>
      </c>
      <c r="AN2863" t="s">
        <v>9499</v>
      </c>
    </row>
    <row r="2864" spans="1:40" x14ac:dyDescent="0.25">
      <c r="A2864" t="s">
        <v>3752</v>
      </c>
      <c r="B2864" t="s">
        <v>3770</v>
      </c>
      <c r="C2864" t="s">
        <v>9030</v>
      </c>
      <c r="D2864" t="s">
        <v>9031</v>
      </c>
      <c r="E2864" t="s">
        <v>9032</v>
      </c>
      <c r="F2864" t="s">
        <v>9296</v>
      </c>
      <c r="I2864" t="s">
        <v>9297</v>
      </c>
      <c r="J2864" t="s">
        <v>9380</v>
      </c>
      <c r="N2864" t="s">
        <v>9444</v>
      </c>
      <c r="P2864" t="s">
        <v>9491</v>
      </c>
      <c r="R2864" t="s">
        <v>9500</v>
      </c>
      <c r="U2864" t="s">
        <v>3489</v>
      </c>
      <c r="V2864" t="s">
        <v>3418</v>
      </c>
      <c r="W2864">
        <v>1</v>
      </c>
      <c r="X2864">
        <v>1952</v>
      </c>
      <c r="Y2864" t="s">
        <v>3763</v>
      </c>
      <c r="AC2864" t="s">
        <v>3831</v>
      </c>
      <c r="AJ2864" t="s">
        <v>3765</v>
      </c>
      <c r="AN2864" t="s">
        <v>9501</v>
      </c>
    </row>
    <row r="2865" spans="1:40" x14ac:dyDescent="0.25">
      <c r="A2865" t="s">
        <v>3752</v>
      </c>
      <c r="B2865" t="s">
        <v>3770</v>
      </c>
      <c r="C2865" t="s">
        <v>9030</v>
      </c>
      <c r="D2865" t="s">
        <v>9031</v>
      </c>
      <c r="E2865" t="s">
        <v>9032</v>
      </c>
      <c r="F2865" t="s">
        <v>9296</v>
      </c>
      <c r="I2865" t="s">
        <v>9297</v>
      </c>
      <c r="J2865" t="s">
        <v>9380</v>
      </c>
      <c r="N2865" t="s">
        <v>9444</v>
      </c>
      <c r="P2865" t="s">
        <v>9491</v>
      </c>
      <c r="R2865" t="s">
        <v>9502</v>
      </c>
      <c r="U2865" t="s">
        <v>3490</v>
      </c>
      <c r="V2865" t="s">
        <v>3418</v>
      </c>
      <c r="W2865">
        <v>1</v>
      </c>
      <c r="X2865">
        <v>1952</v>
      </c>
      <c r="Y2865" t="s">
        <v>3763</v>
      </c>
      <c r="AC2865" t="s">
        <v>3831</v>
      </c>
      <c r="AJ2865" t="s">
        <v>3765</v>
      </c>
      <c r="AN2865" t="s">
        <v>9503</v>
      </c>
    </row>
    <row r="2866" spans="1:40" x14ac:dyDescent="0.25">
      <c r="A2866" t="s">
        <v>3752</v>
      </c>
      <c r="B2866" t="s">
        <v>3770</v>
      </c>
      <c r="C2866" t="s">
        <v>9030</v>
      </c>
      <c r="D2866" t="s">
        <v>9031</v>
      </c>
      <c r="E2866" t="s">
        <v>9032</v>
      </c>
      <c r="F2866" t="s">
        <v>9296</v>
      </c>
      <c r="I2866" t="s">
        <v>9297</v>
      </c>
      <c r="J2866" t="s">
        <v>9380</v>
      </c>
      <c r="N2866" t="s">
        <v>9444</v>
      </c>
      <c r="P2866" t="s">
        <v>9491</v>
      </c>
      <c r="R2866" t="s">
        <v>9504</v>
      </c>
      <c r="U2866" t="s">
        <v>3491</v>
      </c>
      <c r="V2866" t="s">
        <v>3418</v>
      </c>
      <c r="W2866">
        <v>1</v>
      </c>
      <c r="X2866">
        <v>1952</v>
      </c>
      <c r="Y2866" t="s">
        <v>3763</v>
      </c>
      <c r="AC2866" t="s">
        <v>3831</v>
      </c>
      <c r="AJ2866" t="s">
        <v>3765</v>
      </c>
      <c r="AN2866" t="s">
        <v>9505</v>
      </c>
    </row>
    <row r="2867" spans="1:40" x14ac:dyDescent="0.25">
      <c r="A2867" t="s">
        <v>3752</v>
      </c>
      <c r="B2867" t="s">
        <v>3770</v>
      </c>
      <c r="C2867" t="s">
        <v>9030</v>
      </c>
      <c r="D2867" t="s">
        <v>9031</v>
      </c>
      <c r="E2867" t="s">
        <v>9032</v>
      </c>
      <c r="F2867" t="s">
        <v>9296</v>
      </c>
      <c r="I2867" t="s">
        <v>9297</v>
      </c>
      <c r="J2867" t="s">
        <v>9380</v>
      </c>
      <c r="N2867" t="s">
        <v>9444</v>
      </c>
      <c r="P2867" t="s">
        <v>9491</v>
      </c>
      <c r="R2867" t="s">
        <v>9506</v>
      </c>
      <c r="U2867" t="s">
        <v>3492</v>
      </c>
      <c r="V2867" t="s">
        <v>3418</v>
      </c>
      <c r="W2867">
        <v>1</v>
      </c>
      <c r="X2867">
        <v>1952</v>
      </c>
      <c r="Y2867" t="s">
        <v>3763</v>
      </c>
      <c r="AC2867" t="s">
        <v>3831</v>
      </c>
      <c r="AJ2867" t="s">
        <v>3765</v>
      </c>
      <c r="AN2867" t="s">
        <v>9507</v>
      </c>
    </row>
    <row r="2868" spans="1:40" x14ac:dyDescent="0.25">
      <c r="A2868" t="s">
        <v>3752</v>
      </c>
      <c r="B2868" t="s">
        <v>3770</v>
      </c>
      <c r="C2868" t="s">
        <v>9030</v>
      </c>
      <c r="D2868" t="s">
        <v>9031</v>
      </c>
      <c r="E2868" t="s">
        <v>9032</v>
      </c>
      <c r="F2868" t="s">
        <v>9296</v>
      </c>
      <c r="I2868" t="s">
        <v>9297</v>
      </c>
      <c r="J2868" t="s">
        <v>9380</v>
      </c>
      <c r="N2868" t="s">
        <v>9444</v>
      </c>
      <c r="P2868" t="s">
        <v>9508</v>
      </c>
      <c r="R2868" t="s">
        <v>9509</v>
      </c>
      <c r="U2868" t="s">
        <v>3493</v>
      </c>
      <c r="V2868" t="s">
        <v>3452</v>
      </c>
      <c r="W2868">
        <v>1</v>
      </c>
      <c r="X2868">
        <v>1952</v>
      </c>
      <c r="Y2868" t="s">
        <v>3763</v>
      </c>
      <c r="AC2868" t="s">
        <v>3831</v>
      </c>
      <c r="AJ2868" t="s">
        <v>3765</v>
      </c>
      <c r="AK2868" t="s">
        <v>9510</v>
      </c>
      <c r="AN2868" t="s">
        <v>9511</v>
      </c>
    </row>
    <row r="2869" spans="1:40" x14ac:dyDescent="0.25">
      <c r="A2869" t="s">
        <v>3752</v>
      </c>
      <c r="B2869" t="s">
        <v>3770</v>
      </c>
      <c r="C2869" t="s">
        <v>9030</v>
      </c>
      <c r="D2869" t="s">
        <v>9031</v>
      </c>
      <c r="E2869" t="s">
        <v>9032</v>
      </c>
      <c r="F2869" t="s">
        <v>9296</v>
      </c>
      <c r="I2869" t="s">
        <v>9297</v>
      </c>
      <c r="J2869" t="s">
        <v>9380</v>
      </c>
      <c r="N2869" t="s">
        <v>9444</v>
      </c>
      <c r="P2869" t="s">
        <v>9512</v>
      </c>
      <c r="R2869" t="s">
        <v>4676</v>
      </c>
      <c r="U2869" t="s">
        <v>3494</v>
      </c>
      <c r="V2869" t="s">
        <v>3495</v>
      </c>
      <c r="W2869">
        <v>1</v>
      </c>
      <c r="X2869">
        <v>1980</v>
      </c>
      <c r="Y2869" t="s">
        <v>3763</v>
      </c>
      <c r="AC2869" t="s">
        <v>3784</v>
      </c>
      <c r="AJ2869" t="s">
        <v>3765</v>
      </c>
      <c r="AN2869" t="s">
        <v>9513</v>
      </c>
    </row>
    <row r="2870" spans="1:40" x14ac:dyDescent="0.25">
      <c r="A2870" t="s">
        <v>3752</v>
      </c>
      <c r="B2870" t="s">
        <v>3770</v>
      </c>
      <c r="C2870" t="s">
        <v>9030</v>
      </c>
      <c r="D2870" t="s">
        <v>9031</v>
      </c>
      <c r="E2870" t="s">
        <v>9032</v>
      </c>
      <c r="F2870" t="s">
        <v>9296</v>
      </c>
      <c r="I2870" t="s">
        <v>9297</v>
      </c>
      <c r="J2870" t="s">
        <v>9380</v>
      </c>
      <c r="N2870" t="s">
        <v>9444</v>
      </c>
      <c r="P2870" t="s">
        <v>9514</v>
      </c>
      <c r="Q2870" t="s">
        <v>9515</v>
      </c>
      <c r="U2870" t="s">
        <v>9516</v>
      </c>
      <c r="V2870" t="s">
        <v>9517</v>
      </c>
      <c r="W2870">
        <v>1</v>
      </c>
      <c r="X2870">
        <v>1981</v>
      </c>
      <c r="Y2870" t="s">
        <v>3763</v>
      </c>
      <c r="AJ2870" t="s">
        <v>3765</v>
      </c>
      <c r="AN2870" t="s">
        <v>9518</v>
      </c>
    </row>
    <row r="2871" spans="1:40" x14ac:dyDescent="0.25">
      <c r="A2871" t="s">
        <v>3752</v>
      </c>
      <c r="B2871" t="s">
        <v>3770</v>
      </c>
      <c r="C2871" t="s">
        <v>9030</v>
      </c>
      <c r="D2871" t="s">
        <v>9031</v>
      </c>
      <c r="E2871" t="s">
        <v>9032</v>
      </c>
      <c r="F2871" t="s">
        <v>9296</v>
      </c>
      <c r="I2871" t="s">
        <v>9297</v>
      </c>
      <c r="J2871" t="s">
        <v>9380</v>
      </c>
      <c r="N2871" t="s">
        <v>9444</v>
      </c>
      <c r="P2871" t="s">
        <v>9514</v>
      </c>
      <c r="Q2871" t="s">
        <v>9519</v>
      </c>
      <c r="R2871" t="s">
        <v>3843</v>
      </c>
      <c r="U2871" t="s">
        <v>9520</v>
      </c>
      <c r="V2871" t="s">
        <v>3452</v>
      </c>
      <c r="W2871">
        <v>1</v>
      </c>
      <c r="X2871">
        <v>1952</v>
      </c>
      <c r="Y2871" t="s">
        <v>3763</v>
      </c>
      <c r="AC2871" t="s">
        <v>3831</v>
      </c>
      <c r="AJ2871" t="s">
        <v>3765</v>
      </c>
      <c r="AK2871" t="s">
        <v>9521</v>
      </c>
      <c r="AN2871" t="s">
        <v>9521</v>
      </c>
    </row>
    <row r="2872" spans="1:40" x14ac:dyDescent="0.25">
      <c r="A2872" t="s">
        <v>3752</v>
      </c>
      <c r="B2872" t="s">
        <v>3770</v>
      </c>
      <c r="C2872" t="s">
        <v>9030</v>
      </c>
      <c r="D2872" t="s">
        <v>9031</v>
      </c>
      <c r="E2872" t="s">
        <v>9032</v>
      </c>
      <c r="F2872" t="s">
        <v>9296</v>
      </c>
      <c r="I2872" t="s">
        <v>9297</v>
      </c>
      <c r="J2872" t="s">
        <v>9380</v>
      </c>
      <c r="N2872" t="s">
        <v>9444</v>
      </c>
      <c r="P2872" t="s">
        <v>9514</v>
      </c>
      <c r="R2872" t="s">
        <v>9522</v>
      </c>
      <c r="U2872" t="s">
        <v>3496</v>
      </c>
      <c r="V2872" t="s">
        <v>3497</v>
      </c>
      <c r="W2872">
        <v>1</v>
      </c>
      <c r="X2872">
        <v>1967</v>
      </c>
      <c r="Y2872" t="s">
        <v>3763</v>
      </c>
      <c r="AC2872" t="s">
        <v>3802</v>
      </c>
      <c r="AJ2872" t="s">
        <v>3765</v>
      </c>
      <c r="AN2872" t="s">
        <v>9523</v>
      </c>
    </row>
    <row r="2873" spans="1:40" x14ac:dyDescent="0.25">
      <c r="A2873" t="s">
        <v>3752</v>
      </c>
      <c r="B2873" t="s">
        <v>3770</v>
      </c>
      <c r="C2873" t="s">
        <v>9030</v>
      </c>
      <c r="D2873" t="s">
        <v>9031</v>
      </c>
      <c r="E2873" t="s">
        <v>9032</v>
      </c>
      <c r="F2873" t="s">
        <v>9296</v>
      </c>
      <c r="I2873" t="s">
        <v>9297</v>
      </c>
      <c r="J2873" t="s">
        <v>9380</v>
      </c>
      <c r="N2873" t="s">
        <v>9444</v>
      </c>
      <c r="P2873" t="s">
        <v>9514</v>
      </c>
      <c r="U2873" t="s">
        <v>9524</v>
      </c>
      <c r="V2873" t="s">
        <v>3412</v>
      </c>
      <c r="W2873">
        <v>1</v>
      </c>
      <c r="X2873">
        <v>1967</v>
      </c>
      <c r="Y2873" t="s">
        <v>3763</v>
      </c>
      <c r="AC2873" t="s">
        <v>4457</v>
      </c>
      <c r="AJ2873" t="s">
        <v>3899</v>
      </c>
      <c r="AN2873" t="s">
        <v>9494</v>
      </c>
    </row>
    <row r="2874" spans="1:40" x14ac:dyDescent="0.25">
      <c r="A2874" t="s">
        <v>3752</v>
      </c>
      <c r="B2874" t="s">
        <v>3770</v>
      </c>
      <c r="C2874" t="s">
        <v>9030</v>
      </c>
      <c r="D2874" t="s">
        <v>9031</v>
      </c>
      <c r="E2874" t="s">
        <v>9032</v>
      </c>
      <c r="F2874" t="s">
        <v>9296</v>
      </c>
      <c r="I2874" t="s">
        <v>9297</v>
      </c>
      <c r="J2874" t="s">
        <v>9380</v>
      </c>
      <c r="N2874" t="s">
        <v>9444</v>
      </c>
      <c r="P2874" t="s">
        <v>9514</v>
      </c>
      <c r="U2874" t="s">
        <v>9525</v>
      </c>
      <c r="V2874" t="s">
        <v>9526</v>
      </c>
      <c r="W2874">
        <v>1</v>
      </c>
      <c r="Y2874" t="s">
        <v>3763</v>
      </c>
      <c r="AC2874" t="s">
        <v>4457</v>
      </c>
      <c r="AJ2874" t="s">
        <v>3899</v>
      </c>
      <c r="AN2874" t="s">
        <v>9494</v>
      </c>
    </row>
    <row r="2875" spans="1:40" x14ac:dyDescent="0.25">
      <c r="A2875" t="s">
        <v>3752</v>
      </c>
      <c r="B2875" t="s">
        <v>3770</v>
      </c>
      <c r="C2875" t="s">
        <v>9030</v>
      </c>
      <c r="D2875" t="s">
        <v>9031</v>
      </c>
      <c r="E2875" t="s">
        <v>9032</v>
      </c>
      <c r="F2875" t="s">
        <v>9296</v>
      </c>
      <c r="I2875" t="s">
        <v>9297</v>
      </c>
      <c r="J2875" t="s">
        <v>9380</v>
      </c>
      <c r="N2875" t="s">
        <v>9444</v>
      </c>
      <c r="P2875" t="s">
        <v>9527</v>
      </c>
      <c r="R2875" t="s">
        <v>9528</v>
      </c>
      <c r="U2875" t="s">
        <v>3498</v>
      </c>
      <c r="V2875" t="s">
        <v>3452</v>
      </c>
      <c r="W2875">
        <v>1</v>
      </c>
      <c r="X2875">
        <v>1952</v>
      </c>
      <c r="Y2875" t="s">
        <v>3763</v>
      </c>
      <c r="AC2875" t="s">
        <v>3831</v>
      </c>
      <c r="AJ2875" t="s">
        <v>3765</v>
      </c>
      <c r="AN2875" t="s">
        <v>9529</v>
      </c>
    </row>
    <row r="2876" spans="1:40" x14ac:dyDescent="0.25">
      <c r="A2876" t="s">
        <v>3752</v>
      </c>
      <c r="B2876" t="s">
        <v>3770</v>
      </c>
      <c r="C2876" t="s">
        <v>9030</v>
      </c>
      <c r="D2876" t="s">
        <v>9031</v>
      </c>
      <c r="E2876" t="s">
        <v>9032</v>
      </c>
      <c r="F2876" t="s">
        <v>9296</v>
      </c>
      <c r="I2876" t="s">
        <v>9297</v>
      </c>
      <c r="J2876" t="s">
        <v>9380</v>
      </c>
      <c r="N2876" t="s">
        <v>9444</v>
      </c>
      <c r="P2876" t="s">
        <v>9527</v>
      </c>
      <c r="R2876" t="s">
        <v>9530</v>
      </c>
      <c r="U2876" t="s">
        <v>3499</v>
      </c>
      <c r="V2876" t="s">
        <v>3452</v>
      </c>
      <c r="W2876">
        <v>1</v>
      </c>
      <c r="X2876">
        <v>1952</v>
      </c>
      <c r="Y2876" t="s">
        <v>3763</v>
      </c>
      <c r="AC2876" t="s">
        <v>3831</v>
      </c>
      <c r="AJ2876" t="s">
        <v>3765</v>
      </c>
      <c r="AK2876" t="s">
        <v>9531</v>
      </c>
      <c r="AN2876" t="s">
        <v>9532</v>
      </c>
    </row>
    <row r="2877" spans="1:40" x14ac:dyDescent="0.25">
      <c r="A2877" t="s">
        <v>3752</v>
      </c>
      <c r="B2877" t="s">
        <v>3770</v>
      </c>
      <c r="C2877" t="s">
        <v>9030</v>
      </c>
      <c r="D2877" t="s">
        <v>9031</v>
      </c>
      <c r="E2877" t="s">
        <v>9032</v>
      </c>
      <c r="F2877" t="s">
        <v>9296</v>
      </c>
      <c r="I2877" t="s">
        <v>9297</v>
      </c>
      <c r="J2877" t="s">
        <v>9380</v>
      </c>
      <c r="N2877" t="s">
        <v>9444</v>
      </c>
      <c r="P2877" t="s">
        <v>9527</v>
      </c>
      <c r="R2877" t="s">
        <v>9533</v>
      </c>
      <c r="U2877" t="s">
        <v>3500</v>
      </c>
      <c r="V2877" t="s">
        <v>3452</v>
      </c>
      <c r="W2877">
        <v>1</v>
      </c>
      <c r="X2877">
        <v>1952</v>
      </c>
      <c r="Y2877" t="s">
        <v>3763</v>
      </c>
      <c r="AC2877" t="s">
        <v>3831</v>
      </c>
      <c r="AJ2877" t="s">
        <v>3765</v>
      </c>
      <c r="AK2877" t="s">
        <v>9534</v>
      </c>
      <c r="AN2877" t="s">
        <v>9535</v>
      </c>
    </row>
    <row r="2878" spans="1:40" x14ac:dyDescent="0.25">
      <c r="A2878" t="s">
        <v>3752</v>
      </c>
      <c r="B2878" t="s">
        <v>3770</v>
      </c>
      <c r="C2878" t="s">
        <v>9030</v>
      </c>
      <c r="D2878" t="s">
        <v>9031</v>
      </c>
      <c r="E2878" t="s">
        <v>9032</v>
      </c>
      <c r="F2878" t="s">
        <v>9296</v>
      </c>
      <c r="I2878" t="s">
        <v>9297</v>
      </c>
      <c r="J2878" t="s">
        <v>9380</v>
      </c>
      <c r="N2878" t="s">
        <v>9444</v>
      </c>
      <c r="P2878" t="s">
        <v>9527</v>
      </c>
      <c r="R2878" t="s">
        <v>9536</v>
      </c>
      <c r="U2878" t="s">
        <v>3501</v>
      </c>
      <c r="V2878" t="s">
        <v>3452</v>
      </c>
      <c r="W2878">
        <v>1</v>
      </c>
      <c r="X2878">
        <v>1952</v>
      </c>
      <c r="Y2878" t="s">
        <v>3763</v>
      </c>
      <c r="AC2878" t="s">
        <v>3831</v>
      </c>
      <c r="AJ2878" t="s">
        <v>3765</v>
      </c>
      <c r="AK2878" t="s">
        <v>9537</v>
      </c>
      <c r="AN2878" t="s">
        <v>9538</v>
      </c>
    </row>
    <row r="2879" spans="1:40" x14ac:dyDescent="0.25">
      <c r="A2879" t="s">
        <v>3752</v>
      </c>
      <c r="B2879" t="s">
        <v>3770</v>
      </c>
      <c r="C2879" t="s">
        <v>9030</v>
      </c>
      <c r="D2879" t="s">
        <v>9031</v>
      </c>
      <c r="E2879" t="s">
        <v>9032</v>
      </c>
      <c r="F2879" t="s">
        <v>9296</v>
      </c>
      <c r="I2879" t="s">
        <v>9297</v>
      </c>
      <c r="J2879" t="s">
        <v>9380</v>
      </c>
      <c r="N2879" t="s">
        <v>9444</v>
      </c>
      <c r="P2879" t="s">
        <v>9527</v>
      </c>
      <c r="R2879" t="s">
        <v>9539</v>
      </c>
      <c r="U2879" t="s">
        <v>3502</v>
      </c>
      <c r="V2879" t="s">
        <v>3452</v>
      </c>
      <c r="W2879">
        <v>1</v>
      </c>
      <c r="X2879">
        <v>1952</v>
      </c>
      <c r="Y2879" t="s">
        <v>3763</v>
      </c>
      <c r="AC2879" t="s">
        <v>3831</v>
      </c>
      <c r="AJ2879" t="s">
        <v>3765</v>
      </c>
      <c r="AN2879" t="s">
        <v>9540</v>
      </c>
    </row>
    <row r="2880" spans="1:40" x14ac:dyDescent="0.25">
      <c r="A2880" t="s">
        <v>3752</v>
      </c>
      <c r="B2880" t="s">
        <v>3770</v>
      </c>
      <c r="C2880" t="s">
        <v>9030</v>
      </c>
      <c r="D2880" t="s">
        <v>9031</v>
      </c>
      <c r="E2880" t="s">
        <v>9032</v>
      </c>
      <c r="F2880" t="s">
        <v>9296</v>
      </c>
      <c r="I2880" t="s">
        <v>9297</v>
      </c>
      <c r="J2880" t="s">
        <v>9380</v>
      </c>
      <c r="N2880" t="s">
        <v>9444</v>
      </c>
      <c r="P2880" t="s">
        <v>9527</v>
      </c>
      <c r="R2880" t="s">
        <v>9541</v>
      </c>
      <c r="U2880" t="s">
        <v>3503</v>
      </c>
      <c r="V2880" t="s">
        <v>3452</v>
      </c>
      <c r="W2880">
        <v>1</v>
      </c>
      <c r="X2880">
        <v>1952</v>
      </c>
      <c r="Y2880" t="s">
        <v>3763</v>
      </c>
      <c r="AC2880" t="s">
        <v>3831</v>
      </c>
      <c r="AJ2880" t="s">
        <v>3765</v>
      </c>
      <c r="AK2880" t="s">
        <v>9542</v>
      </c>
      <c r="AN2880" t="s">
        <v>9543</v>
      </c>
    </row>
    <row r="2881" spans="1:40" x14ac:dyDescent="0.25">
      <c r="A2881" t="s">
        <v>3752</v>
      </c>
      <c r="B2881" t="s">
        <v>3770</v>
      </c>
      <c r="C2881" t="s">
        <v>9030</v>
      </c>
      <c r="D2881" t="s">
        <v>9031</v>
      </c>
      <c r="E2881" t="s">
        <v>9032</v>
      </c>
      <c r="F2881" t="s">
        <v>9296</v>
      </c>
      <c r="I2881" t="s">
        <v>9297</v>
      </c>
      <c r="J2881" t="s">
        <v>9380</v>
      </c>
      <c r="N2881" t="s">
        <v>9444</v>
      </c>
      <c r="P2881" t="s">
        <v>9527</v>
      </c>
      <c r="R2881" t="s">
        <v>9544</v>
      </c>
      <c r="U2881" t="s">
        <v>3504</v>
      </c>
      <c r="V2881" t="s">
        <v>3418</v>
      </c>
      <c r="W2881">
        <v>1</v>
      </c>
      <c r="X2881">
        <v>1952</v>
      </c>
      <c r="Y2881" t="s">
        <v>3763</v>
      </c>
      <c r="AC2881" t="s">
        <v>3831</v>
      </c>
      <c r="AJ2881" t="s">
        <v>3765</v>
      </c>
      <c r="AK2881" t="s">
        <v>9545</v>
      </c>
      <c r="AN2881" t="s">
        <v>9546</v>
      </c>
    </row>
    <row r="2882" spans="1:40" x14ac:dyDescent="0.25">
      <c r="A2882" t="s">
        <v>3752</v>
      </c>
      <c r="B2882" t="s">
        <v>3770</v>
      </c>
      <c r="C2882" t="s">
        <v>9030</v>
      </c>
      <c r="D2882" t="s">
        <v>9031</v>
      </c>
      <c r="E2882" t="s">
        <v>9032</v>
      </c>
      <c r="F2882" t="s">
        <v>9296</v>
      </c>
      <c r="I2882" t="s">
        <v>9297</v>
      </c>
      <c r="J2882" t="s">
        <v>9380</v>
      </c>
      <c r="N2882" t="s">
        <v>9444</v>
      </c>
      <c r="P2882" t="s">
        <v>9547</v>
      </c>
      <c r="R2882" t="s">
        <v>9548</v>
      </c>
      <c r="U2882" t="s">
        <v>3505</v>
      </c>
      <c r="V2882" t="s">
        <v>3284</v>
      </c>
      <c r="W2882">
        <v>1</v>
      </c>
      <c r="X2882">
        <v>1880</v>
      </c>
      <c r="Y2882" t="s">
        <v>3763</v>
      </c>
      <c r="AC2882" t="s">
        <v>3764</v>
      </c>
      <c r="AJ2882" t="s">
        <v>3765</v>
      </c>
      <c r="AK2882" t="s">
        <v>9549</v>
      </c>
      <c r="AN2882" t="s">
        <v>9550</v>
      </c>
    </row>
    <row r="2883" spans="1:40" x14ac:dyDescent="0.25">
      <c r="A2883" t="s">
        <v>3752</v>
      </c>
      <c r="B2883" t="s">
        <v>3770</v>
      </c>
      <c r="C2883" t="s">
        <v>9030</v>
      </c>
      <c r="D2883" t="s">
        <v>9031</v>
      </c>
      <c r="E2883" t="s">
        <v>9032</v>
      </c>
      <c r="F2883" t="s">
        <v>9296</v>
      </c>
      <c r="I2883" t="s">
        <v>9297</v>
      </c>
      <c r="J2883" t="s">
        <v>9380</v>
      </c>
      <c r="N2883" t="s">
        <v>9444</v>
      </c>
      <c r="P2883" t="s">
        <v>9551</v>
      </c>
      <c r="S2883" t="s">
        <v>9552</v>
      </c>
      <c r="U2883" t="s">
        <v>9553</v>
      </c>
      <c r="V2883" t="s">
        <v>9554</v>
      </c>
      <c r="W2883">
        <v>1</v>
      </c>
      <c r="X2883">
        <v>1979</v>
      </c>
      <c r="Y2883" t="s">
        <v>3763</v>
      </c>
      <c r="AC2883" t="s">
        <v>4457</v>
      </c>
      <c r="AJ2883" t="s">
        <v>3899</v>
      </c>
      <c r="AN2883" t="s">
        <v>9494</v>
      </c>
    </row>
    <row r="2884" spans="1:40" x14ac:dyDescent="0.25">
      <c r="A2884" t="s">
        <v>3752</v>
      </c>
      <c r="B2884" t="s">
        <v>3770</v>
      </c>
      <c r="C2884" t="s">
        <v>9030</v>
      </c>
      <c r="D2884" t="s">
        <v>9031</v>
      </c>
      <c r="E2884" t="s">
        <v>9032</v>
      </c>
      <c r="F2884" t="s">
        <v>9296</v>
      </c>
      <c r="I2884" t="s">
        <v>9297</v>
      </c>
      <c r="J2884" t="s">
        <v>9380</v>
      </c>
      <c r="N2884" t="s">
        <v>9444</v>
      </c>
      <c r="P2884" t="s">
        <v>9551</v>
      </c>
      <c r="R2884" t="s">
        <v>9555</v>
      </c>
      <c r="U2884" t="s">
        <v>3506</v>
      </c>
      <c r="V2884" t="s">
        <v>3264</v>
      </c>
      <c r="W2884">
        <v>1</v>
      </c>
      <c r="X2884">
        <v>1979</v>
      </c>
      <c r="Y2884" t="s">
        <v>3763</v>
      </c>
      <c r="AC2884" t="s">
        <v>3831</v>
      </c>
      <c r="AJ2884" t="s">
        <v>3765</v>
      </c>
      <c r="AN2884" t="s">
        <v>9556</v>
      </c>
    </row>
    <row r="2885" spans="1:40" x14ac:dyDescent="0.25">
      <c r="A2885" t="s">
        <v>3752</v>
      </c>
      <c r="B2885" t="s">
        <v>3770</v>
      </c>
      <c r="C2885" t="s">
        <v>9030</v>
      </c>
      <c r="D2885" t="s">
        <v>9031</v>
      </c>
      <c r="E2885" t="s">
        <v>9032</v>
      </c>
      <c r="F2885" t="s">
        <v>9296</v>
      </c>
      <c r="I2885" t="s">
        <v>9297</v>
      </c>
      <c r="J2885" t="s">
        <v>9380</v>
      </c>
      <c r="N2885" t="s">
        <v>9444</v>
      </c>
      <c r="P2885" t="s">
        <v>9551</v>
      </c>
      <c r="S2885" t="s">
        <v>9557</v>
      </c>
      <c r="U2885" t="s">
        <v>9558</v>
      </c>
      <c r="V2885" t="s">
        <v>3383</v>
      </c>
      <c r="W2885">
        <v>1</v>
      </c>
      <c r="X2885">
        <v>1880</v>
      </c>
      <c r="Y2885" t="s">
        <v>3763</v>
      </c>
      <c r="AC2885" t="s">
        <v>3815</v>
      </c>
      <c r="AJ2885" t="s">
        <v>3765</v>
      </c>
      <c r="AN2885" t="s">
        <v>9559</v>
      </c>
    </row>
    <row r="2886" spans="1:40" x14ac:dyDescent="0.25">
      <c r="A2886" t="s">
        <v>3752</v>
      </c>
      <c r="B2886" t="s">
        <v>3770</v>
      </c>
      <c r="C2886" t="s">
        <v>9030</v>
      </c>
      <c r="D2886" t="s">
        <v>9031</v>
      </c>
      <c r="E2886" t="s">
        <v>9032</v>
      </c>
      <c r="F2886" t="s">
        <v>9296</v>
      </c>
      <c r="I2886" t="s">
        <v>9297</v>
      </c>
      <c r="J2886" t="s">
        <v>9380</v>
      </c>
      <c r="N2886" t="s">
        <v>9444</v>
      </c>
      <c r="P2886" t="s">
        <v>9551</v>
      </c>
      <c r="R2886" t="s">
        <v>4206</v>
      </c>
      <c r="U2886" t="s">
        <v>3508</v>
      </c>
      <c r="V2886" t="s">
        <v>3284</v>
      </c>
      <c r="W2886">
        <v>1</v>
      </c>
      <c r="X2886">
        <v>1880</v>
      </c>
      <c r="Y2886" t="s">
        <v>3763</v>
      </c>
      <c r="AC2886" t="s">
        <v>3831</v>
      </c>
      <c r="AJ2886" t="s">
        <v>3765</v>
      </c>
      <c r="AK2886" t="s">
        <v>9560</v>
      </c>
      <c r="AN2886" t="s">
        <v>9561</v>
      </c>
    </row>
    <row r="2887" spans="1:40" x14ac:dyDescent="0.25">
      <c r="A2887" t="s">
        <v>3752</v>
      </c>
      <c r="B2887" t="s">
        <v>3770</v>
      </c>
      <c r="C2887" t="s">
        <v>9030</v>
      </c>
      <c r="D2887" t="s">
        <v>9031</v>
      </c>
      <c r="E2887" t="s">
        <v>9032</v>
      </c>
      <c r="F2887" t="s">
        <v>9296</v>
      </c>
      <c r="I2887" t="s">
        <v>9297</v>
      </c>
      <c r="J2887" t="s">
        <v>9380</v>
      </c>
      <c r="N2887" t="s">
        <v>9444</v>
      </c>
      <c r="P2887" t="s">
        <v>9551</v>
      </c>
      <c r="R2887" t="s">
        <v>9562</v>
      </c>
      <c r="U2887" t="s">
        <v>3509</v>
      </c>
      <c r="V2887" t="s">
        <v>3510</v>
      </c>
      <c r="W2887">
        <v>1</v>
      </c>
      <c r="X2887" t="s">
        <v>9563</v>
      </c>
      <c r="AC2887" t="s">
        <v>4457</v>
      </c>
      <c r="AJ2887" t="s">
        <v>3899</v>
      </c>
      <c r="AN2887" t="s">
        <v>9494</v>
      </c>
    </row>
    <row r="2888" spans="1:40" x14ac:dyDescent="0.25">
      <c r="A2888" t="s">
        <v>3752</v>
      </c>
      <c r="B2888" t="s">
        <v>3770</v>
      </c>
      <c r="C2888" t="s">
        <v>9030</v>
      </c>
      <c r="D2888" t="s">
        <v>9031</v>
      </c>
      <c r="E2888" t="s">
        <v>9032</v>
      </c>
      <c r="F2888" t="s">
        <v>9296</v>
      </c>
      <c r="I2888" t="s">
        <v>9297</v>
      </c>
      <c r="J2888" t="s">
        <v>9380</v>
      </c>
      <c r="N2888" t="s">
        <v>9444</v>
      </c>
      <c r="P2888" t="s">
        <v>9551</v>
      </c>
      <c r="R2888" t="s">
        <v>9564</v>
      </c>
      <c r="U2888" t="s">
        <v>3511</v>
      </c>
      <c r="V2888" t="s">
        <v>3452</v>
      </c>
      <c r="W2888">
        <v>1</v>
      </c>
      <c r="X2888">
        <v>1952</v>
      </c>
      <c r="Y2888" t="s">
        <v>3763</v>
      </c>
      <c r="AC2888" t="s">
        <v>3831</v>
      </c>
      <c r="AJ2888" t="s">
        <v>3765</v>
      </c>
      <c r="AN2888" t="s">
        <v>9565</v>
      </c>
    </row>
    <row r="2889" spans="1:40" x14ac:dyDescent="0.25">
      <c r="A2889" t="s">
        <v>3752</v>
      </c>
      <c r="B2889" t="s">
        <v>3770</v>
      </c>
      <c r="C2889" t="s">
        <v>9030</v>
      </c>
      <c r="D2889" t="s">
        <v>9031</v>
      </c>
      <c r="E2889" t="s">
        <v>9032</v>
      </c>
      <c r="F2889" t="s">
        <v>9296</v>
      </c>
      <c r="I2889" t="s">
        <v>9297</v>
      </c>
      <c r="J2889" t="s">
        <v>9380</v>
      </c>
      <c r="N2889" t="s">
        <v>9444</v>
      </c>
      <c r="P2889" t="s">
        <v>9551</v>
      </c>
      <c r="R2889" t="s">
        <v>9566</v>
      </c>
      <c r="U2889" t="s">
        <v>3512</v>
      </c>
      <c r="V2889" t="s">
        <v>3452</v>
      </c>
      <c r="W2889">
        <v>1</v>
      </c>
      <c r="X2889">
        <v>1952</v>
      </c>
      <c r="Y2889" t="s">
        <v>3763</v>
      </c>
      <c r="AC2889" t="s">
        <v>3831</v>
      </c>
      <c r="AJ2889" t="s">
        <v>3765</v>
      </c>
      <c r="AN2889" t="s">
        <v>9567</v>
      </c>
    </row>
    <row r="2890" spans="1:40" x14ac:dyDescent="0.25">
      <c r="A2890" t="s">
        <v>3752</v>
      </c>
      <c r="B2890" t="s">
        <v>3770</v>
      </c>
      <c r="C2890" t="s">
        <v>9030</v>
      </c>
      <c r="D2890" t="s">
        <v>9031</v>
      </c>
      <c r="E2890" t="s">
        <v>9032</v>
      </c>
      <c r="F2890" t="s">
        <v>9296</v>
      </c>
      <c r="I2890" t="s">
        <v>9297</v>
      </c>
      <c r="J2890" t="s">
        <v>9380</v>
      </c>
      <c r="N2890" t="s">
        <v>9444</v>
      </c>
      <c r="P2890" t="s">
        <v>9551</v>
      </c>
      <c r="U2890" t="s">
        <v>9568</v>
      </c>
      <c r="V2890" t="s">
        <v>3263</v>
      </c>
      <c r="W2890">
        <v>1</v>
      </c>
      <c r="Y2890" t="s">
        <v>3763</v>
      </c>
      <c r="AC2890" t="s">
        <v>4457</v>
      </c>
      <c r="AJ2890" t="s">
        <v>3899</v>
      </c>
      <c r="AN2890" t="s">
        <v>9494</v>
      </c>
    </row>
    <row r="2891" spans="1:40" x14ac:dyDescent="0.25">
      <c r="A2891" t="s">
        <v>3752</v>
      </c>
      <c r="B2891" t="s">
        <v>3770</v>
      </c>
      <c r="C2891" t="s">
        <v>9030</v>
      </c>
      <c r="D2891" t="s">
        <v>9031</v>
      </c>
      <c r="E2891" t="s">
        <v>9032</v>
      </c>
      <c r="F2891" t="s">
        <v>9296</v>
      </c>
      <c r="I2891" t="s">
        <v>9297</v>
      </c>
      <c r="J2891" t="s">
        <v>9380</v>
      </c>
      <c r="N2891" t="s">
        <v>9569</v>
      </c>
      <c r="P2891" t="s">
        <v>9570</v>
      </c>
      <c r="R2891" t="s">
        <v>5162</v>
      </c>
      <c r="U2891" t="s">
        <v>3513</v>
      </c>
      <c r="V2891" t="s">
        <v>3514</v>
      </c>
      <c r="W2891">
        <v>1</v>
      </c>
      <c r="X2891">
        <v>1971</v>
      </c>
      <c r="Y2891" t="s">
        <v>3763</v>
      </c>
      <c r="AC2891" t="s">
        <v>9571</v>
      </c>
      <c r="AJ2891" t="s">
        <v>3765</v>
      </c>
      <c r="AN2891" t="s">
        <v>9572</v>
      </c>
    </row>
    <row r="2892" spans="1:40" x14ac:dyDescent="0.25">
      <c r="A2892" t="s">
        <v>3752</v>
      </c>
      <c r="B2892" t="s">
        <v>3770</v>
      </c>
      <c r="C2892" t="s">
        <v>9030</v>
      </c>
      <c r="D2892" t="s">
        <v>9031</v>
      </c>
      <c r="E2892" t="s">
        <v>9032</v>
      </c>
      <c r="F2892" t="s">
        <v>9296</v>
      </c>
      <c r="I2892" t="s">
        <v>9297</v>
      </c>
      <c r="J2892" t="s">
        <v>9380</v>
      </c>
      <c r="N2892" t="s">
        <v>9573</v>
      </c>
      <c r="P2892" t="s">
        <v>9575</v>
      </c>
      <c r="R2892" t="s">
        <v>9576</v>
      </c>
      <c r="U2892" t="s">
        <v>12345</v>
      </c>
      <c r="V2892" t="s">
        <v>3515</v>
      </c>
      <c r="W2892">
        <v>1</v>
      </c>
      <c r="X2892">
        <v>1998</v>
      </c>
      <c r="Y2892" t="s">
        <v>6942</v>
      </c>
      <c r="AC2892" t="s">
        <v>3802</v>
      </c>
      <c r="AJ2892" t="s">
        <v>3899</v>
      </c>
      <c r="AN2892" t="s">
        <v>9577</v>
      </c>
    </row>
    <row r="2893" spans="1:40" x14ac:dyDescent="0.25">
      <c r="A2893" t="s">
        <v>3752</v>
      </c>
      <c r="B2893" t="s">
        <v>3770</v>
      </c>
      <c r="C2893" t="s">
        <v>9030</v>
      </c>
      <c r="D2893" t="s">
        <v>9031</v>
      </c>
      <c r="E2893" t="s">
        <v>9032</v>
      </c>
      <c r="F2893" t="s">
        <v>9296</v>
      </c>
      <c r="I2893" t="s">
        <v>9297</v>
      </c>
      <c r="J2893" t="s">
        <v>9380</v>
      </c>
      <c r="N2893" t="s">
        <v>9573</v>
      </c>
      <c r="P2893" t="s">
        <v>9575</v>
      </c>
      <c r="R2893" t="s">
        <v>9578</v>
      </c>
      <c r="U2893" t="s">
        <v>12341</v>
      </c>
      <c r="V2893" t="s">
        <v>12346</v>
      </c>
      <c r="W2893">
        <v>1</v>
      </c>
      <c r="X2893">
        <v>1866</v>
      </c>
      <c r="Y2893" t="s">
        <v>3763</v>
      </c>
      <c r="AC2893" t="s">
        <v>4204</v>
      </c>
      <c r="AJ2893" t="s">
        <v>3765</v>
      </c>
      <c r="AK2893" t="s">
        <v>9579</v>
      </c>
    </row>
    <row r="2894" spans="1:40" x14ac:dyDescent="0.25">
      <c r="A2894" t="s">
        <v>3752</v>
      </c>
      <c r="B2894" t="s">
        <v>3770</v>
      </c>
      <c r="C2894" t="s">
        <v>9030</v>
      </c>
      <c r="D2894" t="s">
        <v>9031</v>
      </c>
      <c r="E2894" t="s">
        <v>9032</v>
      </c>
      <c r="F2894" t="s">
        <v>9296</v>
      </c>
      <c r="I2894" t="s">
        <v>9297</v>
      </c>
      <c r="J2894" t="s">
        <v>9380</v>
      </c>
      <c r="N2894" t="s">
        <v>9573</v>
      </c>
      <c r="P2894" t="s">
        <v>9580</v>
      </c>
      <c r="R2894" t="s">
        <v>9581</v>
      </c>
      <c r="U2894" t="s">
        <v>3516</v>
      </c>
      <c r="V2894" t="s">
        <v>3410</v>
      </c>
      <c r="W2894">
        <v>1</v>
      </c>
      <c r="X2894">
        <v>1979</v>
      </c>
      <c r="Y2894" t="s">
        <v>3763</v>
      </c>
      <c r="AC2894" t="s">
        <v>3831</v>
      </c>
      <c r="AJ2894" t="s">
        <v>3765</v>
      </c>
      <c r="AK2894" t="s">
        <v>9582</v>
      </c>
      <c r="AN2894" t="s">
        <v>9583</v>
      </c>
    </row>
    <row r="2895" spans="1:40" x14ac:dyDescent="0.25">
      <c r="A2895" t="s">
        <v>3752</v>
      </c>
      <c r="B2895" t="s">
        <v>3770</v>
      </c>
      <c r="C2895" t="s">
        <v>9030</v>
      </c>
      <c r="D2895" t="s">
        <v>9031</v>
      </c>
      <c r="E2895" t="s">
        <v>9032</v>
      </c>
      <c r="F2895" t="s">
        <v>9296</v>
      </c>
      <c r="I2895" t="s">
        <v>9297</v>
      </c>
      <c r="J2895" t="s">
        <v>9380</v>
      </c>
      <c r="N2895" t="s">
        <v>9573</v>
      </c>
      <c r="P2895" t="s">
        <v>9580</v>
      </c>
      <c r="U2895" t="s">
        <v>9584</v>
      </c>
      <c r="V2895" t="s">
        <v>9585</v>
      </c>
      <c r="W2895">
        <v>1</v>
      </c>
      <c r="X2895">
        <v>1985</v>
      </c>
      <c r="Y2895" t="s">
        <v>3763</v>
      </c>
      <c r="AJ2895" t="s">
        <v>3765</v>
      </c>
      <c r="AN2895" t="s">
        <v>9586</v>
      </c>
    </row>
    <row r="2896" spans="1:40" x14ac:dyDescent="0.25">
      <c r="A2896" t="s">
        <v>3752</v>
      </c>
      <c r="B2896" t="s">
        <v>3770</v>
      </c>
      <c r="C2896" t="s">
        <v>9030</v>
      </c>
      <c r="D2896" t="s">
        <v>9031</v>
      </c>
      <c r="E2896" t="s">
        <v>9032</v>
      </c>
      <c r="F2896" t="s">
        <v>9296</v>
      </c>
      <c r="I2896" t="s">
        <v>9297</v>
      </c>
      <c r="J2896" t="s">
        <v>9380</v>
      </c>
      <c r="N2896" t="s">
        <v>9573</v>
      </c>
      <c r="P2896" t="s">
        <v>9587</v>
      </c>
      <c r="U2896" t="s">
        <v>9588</v>
      </c>
      <c r="V2896" t="s">
        <v>3263</v>
      </c>
      <c r="W2896">
        <v>1</v>
      </c>
      <c r="Y2896" t="s">
        <v>3763</v>
      </c>
      <c r="AC2896" t="s">
        <v>4204</v>
      </c>
      <c r="AJ2896" t="s">
        <v>3899</v>
      </c>
      <c r="AN2896" t="s">
        <v>9577</v>
      </c>
    </row>
    <row r="2897" spans="1:40" x14ac:dyDescent="0.25">
      <c r="A2897" t="s">
        <v>3752</v>
      </c>
      <c r="B2897" t="s">
        <v>3770</v>
      </c>
      <c r="C2897" t="s">
        <v>9030</v>
      </c>
      <c r="D2897" t="s">
        <v>9031</v>
      </c>
      <c r="E2897" t="s">
        <v>9032</v>
      </c>
      <c r="F2897" t="s">
        <v>9296</v>
      </c>
      <c r="I2897" t="s">
        <v>9297</v>
      </c>
      <c r="J2897" t="s">
        <v>9380</v>
      </c>
      <c r="N2897" t="s">
        <v>9573</v>
      </c>
      <c r="P2897" t="s">
        <v>9589</v>
      </c>
      <c r="R2897" t="s">
        <v>9590</v>
      </c>
      <c r="U2897" t="s">
        <v>3517</v>
      </c>
      <c r="V2897" t="s">
        <v>3518</v>
      </c>
      <c r="W2897">
        <v>1</v>
      </c>
      <c r="X2897">
        <v>1998</v>
      </c>
      <c r="Y2897" t="s">
        <v>3763</v>
      </c>
      <c r="AC2897" t="s">
        <v>3815</v>
      </c>
      <c r="AJ2897" t="s">
        <v>3765</v>
      </c>
      <c r="AN2897" t="s">
        <v>9591</v>
      </c>
    </row>
    <row r="2898" spans="1:40" x14ac:dyDescent="0.25">
      <c r="A2898" t="s">
        <v>3752</v>
      </c>
      <c r="B2898" t="s">
        <v>3770</v>
      </c>
      <c r="C2898" t="s">
        <v>9030</v>
      </c>
      <c r="D2898" t="s">
        <v>9031</v>
      </c>
      <c r="E2898" t="s">
        <v>9032</v>
      </c>
      <c r="F2898" t="s">
        <v>9296</v>
      </c>
      <c r="I2898" t="s">
        <v>9297</v>
      </c>
      <c r="J2898" t="s">
        <v>9380</v>
      </c>
      <c r="N2898" t="s">
        <v>9573</v>
      </c>
      <c r="P2898" t="s">
        <v>9589</v>
      </c>
      <c r="R2898" t="s">
        <v>9592</v>
      </c>
      <c r="U2898" t="s">
        <v>3519</v>
      </c>
      <c r="V2898" t="s">
        <v>3416</v>
      </c>
      <c r="W2898">
        <v>1</v>
      </c>
      <c r="X2898">
        <v>2003</v>
      </c>
      <c r="Y2898" t="s">
        <v>3763</v>
      </c>
      <c r="AC2898" t="s">
        <v>3784</v>
      </c>
      <c r="AJ2898" t="s">
        <v>3765</v>
      </c>
      <c r="AN2898" t="s">
        <v>9593</v>
      </c>
    </row>
    <row r="2899" spans="1:40" x14ac:dyDescent="0.25">
      <c r="A2899" t="s">
        <v>3752</v>
      </c>
      <c r="B2899" t="s">
        <v>3770</v>
      </c>
      <c r="C2899" t="s">
        <v>9030</v>
      </c>
      <c r="D2899" t="s">
        <v>9031</v>
      </c>
      <c r="E2899" t="s">
        <v>9032</v>
      </c>
      <c r="F2899" t="s">
        <v>9296</v>
      </c>
      <c r="I2899" t="s">
        <v>9297</v>
      </c>
      <c r="J2899" t="s">
        <v>9380</v>
      </c>
      <c r="N2899" t="s">
        <v>9573</v>
      </c>
      <c r="P2899" t="s">
        <v>9589</v>
      </c>
      <c r="U2899" t="s">
        <v>9594</v>
      </c>
      <c r="V2899" t="s">
        <v>9389</v>
      </c>
      <c r="W2899">
        <v>1</v>
      </c>
      <c r="X2899">
        <v>2003</v>
      </c>
      <c r="Y2899" t="s">
        <v>3763</v>
      </c>
      <c r="AJ2899" t="s">
        <v>3765</v>
      </c>
      <c r="AN2899" t="s">
        <v>9595</v>
      </c>
    </row>
    <row r="2900" spans="1:40" x14ac:dyDescent="0.25">
      <c r="A2900" t="s">
        <v>3752</v>
      </c>
      <c r="B2900" t="s">
        <v>3770</v>
      </c>
      <c r="C2900" t="s">
        <v>9030</v>
      </c>
      <c r="D2900" t="s">
        <v>9031</v>
      </c>
      <c r="E2900" t="s">
        <v>9032</v>
      </c>
      <c r="F2900" t="s">
        <v>9296</v>
      </c>
      <c r="I2900" t="s">
        <v>9297</v>
      </c>
      <c r="J2900" t="s">
        <v>9380</v>
      </c>
      <c r="N2900" t="s">
        <v>9573</v>
      </c>
      <c r="P2900" t="s">
        <v>9596</v>
      </c>
      <c r="R2900" t="s">
        <v>9597</v>
      </c>
      <c r="U2900" t="s">
        <v>3520</v>
      </c>
      <c r="V2900" t="s">
        <v>3327</v>
      </c>
      <c r="W2900">
        <v>1</v>
      </c>
      <c r="X2900">
        <v>1898</v>
      </c>
      <c r="Y2900" t="s">
        <v>3763</v>
      </c>
      <c r="AC2900" t="s">
        <v>3784</v>
      </c>
      <c r="AJ2900" t="s">
        <v>3765</v>
      </c>
      <c r="AN2900" t="s">
        <v>9598</v>
      </c>
    </row>
    <row r="2901" spans="1:40" x14ac:dyDescent="0.25">
      <c r="A2901" t="s">
        <v>3752</v>
      </c>
      <c r="B2901" t="s">
        <v>3770</v>
      </c>
      <c r="C2901" t="s">
        <v>9030</v>
      </c>
      <c r="D2901" t="s">
        <v>9031</v>
      </c>
      <c r="E2901" t="s">
        <v>9032</v>
      </c>
      <c r="F2901" t="s">
        <v>9296</v>
      </c>
      <c r="I2901" t="s">
        <v>9297</v>
      </c>
      <c r="J2901" t="s">
        <v>9380</v>
      </c>
      <c r="N2901" t="s">
        <v>9573</v>
      </c>
      <c r="P2901" t="s">
        <v>9596</v>
      </c>
      <c r="R2901" t="s">
        <v>9599</v>
      </c>
      <c r="U2901" t="s">
        <v>3521</v>
      </c>
      <c r="V2901" t="s">
        <v>3284</v>
      </c>
      <c r="W2901">
        <v>1</v>
      </c>
      <c r="X2901">
        <v>1880</v>
      </c>
      <c r="Y2901" t="s">
        <v>3763</v>
      </c>
      <c r="AC2901" t="s">
        <v>3831</v>
      </c>
      <c r="AJ2901" t="s">
        <v>3765</v>
      </c>
      <c r="AN2901" t="s">
        <v>9600</v>
      </c>
    </row>
    <row r="2902" spans="1:40" x14ac:dyDescent="0.25">
      <c r="A2902" t="s">
        <v>3752</v>
      </c>
      <c r="B2902" t="s">
        <v>3770</v>
      </c>
      <c r="C2902" t="s">
        <v>9030</v>
      </c>
      <c r="D2902" t="s">
        <v>9031</v>
      </c>
      <c r="E2902" t="s">
        <v>9032</v>
      </c>
      <c r="F2902" t="s">
        <v>9296</v>
      </c>
      <c r="I2902" t="s">
        <v>9297</v>
      </c>
      <c r="J2902" t="s">
        <v>9380</v>
      </c>
      <c r="N2902" t="s">
        <v>9573</v>
      </c>
      <c r="P2902" t="s">
        <v>9601</v>
      </c>
      <c r="U2902" t="s">
        <v>9602</v>
      </c>
      <c r="V2902" t="s">
        <v>9603</v>
      </c>
      <c r="W2902">
        <v>1</v>
      </c>
      <c r="Y2902" t="s">
        <v>3763</v>
      </c>
      <c r="AC2902" t="s">
        <v>4204</v>
      </c>
      <c r="AJ2902" t="s">
        <v>3899</v>
      </c>
      <c r="AN2902" t="s">
        <v>9577</v>
      </c>
    </row>
    <row r="2903" spans="1:40" x14ac:dyDescent="0.25">
      <c r="A2903" t="s">
        <v>3752</v>
      </c>
      <c r="B2903" t="s">
        <v>3770</v>
      </c>
      <c r="C2903" t="s">
        <v>9030</v>
      </c>
      <c r="D2903" t="s">
        <v>9031</v>
      </c>
      <c r="E2903" t="s">
        <v>9032</v>
      </c>
      <c r="F2903" t="s">
        <v>9296</v>
      </c>
      <c r="I2903" t="s">
        <v>9297</v>
      </c>
      <c r="J2903" t="s">
        <v>9380</v>
      </c>
      <c r="N2903" t="s">
        <v>9573</v>
      </c>
      <c r="P2903" t="s">
        <v>9604</v>
      </c>
      <c r="R2903" t="s">
        <v>9605</v>
      </c>
      <c r="U2903" t="s">
        <v>3522</v>
      </c>
      <c r="V2903" t="s">
        <v>3418</v>
      </c>
      <c r="W2903">
        <v>1</v>
      </c>
      <c r="X2903">
        <v>1952</v>
      </c>
      <c r="Y2903" t="s">
        <v>3763</v>
      </c>
      <c r="AC2903" t="s">
        <v>3831</v>
      </c>
      <c r="AJ2903" t="s">
        <v>3765</v>
      </c>
      <c r="AN2903" t="s">
        <v>9606</v>
      </c>
    </row>
    <row r="2904" spans="1:40" x14ac:dyDescent="0.25">
      <c r="A2904" t="s">
        <v>3752</v>
      </c>
      <c r="B2904" t="s">
        <v>3770</v>
      </c>
      <c r="C2904" t="s">
        <v>9030</v>
      </c>
      <c r="D2904" t="s">
        <v>9031</v>
      </c>
      <c r="E2904" t="s">
        <v>9032</v>
      </c>
      <c r="F2904" t="s">
        <v>9296</v>
      </c>
      <c r="I2904" t="s">
        <v>9297</v>
      </c>
      <c r="J2904" t="s">
        <v>9380</v>
      </c>
      <c r="N2904" t="s">
        <v>9573</v>
      </c>
      <c r="P2904" t="s">
        <v>9607</v>
      </c>
      <c r="R2904" t="s">
        <v>8435</v>
      </c>
      <c r="U2904" t="s">
        <v>3523</v>
      </c>
      <c r="V2904" t="s">
        <v>3264</v>
      </c>
      <c r="W2904">
        <v>1</v>
      </c>
      <c r="X2904">
        <v>1979</v>
      </c>
      <c r="Y2904" t="s">
        <v>3763</v>
      </c>
      <c r="AC2904" t="s">
        <v>3831</v>
      </c>
      <c r="AJ2904" t="s">
        <v>3765</v>
      </c>
      <c r="AN2904" t="s">
        <v>9608</v>
      </c>
    </row>
    <row r="2905" spans="1:40" x14ac:dyDescent="0.25">
      <c r="A2905" t="s">
        <v>3752</v>
      </c>
      <c r="B2905" t="s">
        <v>3770</v>
      </c>
      <c r="C2905" t="s">
        <v>9030</v>
      </c>
      <c r="D2905" t="s">
        <v>9031</v>
      </c>
      <c r="E2905" t="s">
        <v>9032</v>
      </c>
      <c r="F2905" t="s">
        <v>9296</v>
      </c>
      <c r="I2905" t="s">
        <v>9297</v>
      </c>
      <c r="J2905" t="s">
        <v>9380</v>
      </c>
      <c r="N2905" t="s">
        <v>9573</v>
      </c>
      <c r="P2905" t="s">
        <v>9607</v>
      </c>
      <c r="R2905" t="s">
        <v>9609</v>
      </c>
      <c r="U2905" t="s">
        <v>3524</v>
      </c>
      <c r="V2905" t="s">
        <v>3264</v>
      </c>
      <c r="W2905">
        <v>1</v>
      </c>
      <c r="X2905">
        <v>1979</v>
      </c>
      <c r="Y2905" t="s">
        <v>3763</v>
      </c>
      <c r="AC2905" t="s">
        <v>3831</v>
      </c>
      <c r="AJ2905" t="s">
        <v>3765</v>
      </c>
      <c r="AN2905" t="s">
        <v>9610</v>
      </c>
    </row>
    <row r="2906" spans="1:40" x14ac:dyDescent="0.25">
      <c r="A2906" t="s">
        <v>3752</v>
      </c>
      <c r="B2906" t="s">
        <v>3770</v>
      </c>
      <c r="C2906" t="s">
        <v>9030</v>
      </c>
      <c r="D2906" t="s">
        <v>9031</v>
      </c>
      <c r="E2906" t="s">
        <v>9032</v>
      </c>
      <c r="F2906" t="s">
        <v>9296</v>
      </c>
      <c r="I2906" t="s">
        <v>9297</v>
      </c>
      <c r="J2906" t="s">
        <v>9380</v>
      </c>
      <c r="N2906" t="s">
        <v>9573</v>
      </c>
      <c r="P2906" t="s">
        <v>9607</v>
      </c>
      <c r="R2906" t="s">
        <v>9611</v>
      </c>
      <c r="U2906" t="s">
        <v>3525</v>
      </c>
      <c r="V2906" t="s">
        <v>3526</v>
      </c>
      <c r="W2906">
        <v>1</v>
      </c>
      <c r="X2906">
        <v>1993</v>
      </c>
      <c r="Y2906" t="s">
        <v>6942</v>
      </c>
      <c r="AC2906" t="s">
        <v>3831</v>
      </c>
      <c r="AJ2906" t="s">
        <v>3899</v>
      </c>
      <c r="AN2906" t="s">
        <v>9612</v>
      </c>
    </row>
    <row r="2907" spans="1:40" x14ac:dyDescent="0.25">
      <c r="A2907" t="s">
        <v>3752</v>
      </c>
      <c r="B2907" t="s">
        <v>3770</v>
      </c>
      <c r="C2907" t="s">
        <v>9030</v>
      </c>
      <c r="D2907" t="s">
        <v>9031</v>
      </c>
      <c r="E2907" t="s">
        <v>9032</v>
      </c>
      <c r="F2907" t="s">
        <v>9296</v>
      </c>
      <c r="I2907" t="s">
        <v>9297</v>
      </c>
      <c r="J2907" t="s">
        <v>9380</v>
      </c>
      <c r="N2907" t="s">
        <v>9573</v>
      </c>
      <c r="P2907" t="s">
        <v>9607</v>
      </c>
      <c r="U2907" t="s">
        <v>9613</v>
      </c>
      <c r="V2907" t="s">
        <v>9614</v>
      </c>
      <c r="W2907">
        <v>1</v>
      </c>
      <c r="Y2907" t="s">
        <v>3763</v>
      </c>
      <c r="AC2907" t="s">
        <v>4204</v>
      </c>
      <c r="AJ2907" t="s">
        <v>3899</v>
      </c>
      <c r="AN2907" t="s">
        <v>9577</v>
      </c>
    </row>
    <row r="2908" spans="1:40" x14ac:dyDescent="0.25">
      <c r="A2908" t="s">
        <v>3752</v>
      </c>
      <c r="B2908" t="s">
        <v>3770</v>
      </c>
      <c r="C2908" t="s">
        <v>9030</v>
      </c>
      <c r="D2908" t="s">
        <v>9031</v>
      </c>
      <c r="E2908" t="s">
        <v>9032</v>
      </c>
      <c r="F2908" t="s">
        <v>9296</v>
      </c>
      <c r="I2908" t="s">
        <v>9297</v>
      </c>
      <c r="J2908" t="s">
        <v>9380</v>
      </c>
      <c r="N2908" t="s">
        <v>9573</v>
      </c>
      <c r="P2908" t="s">
        <v>9615</v>
      </c>
      <c r="R2908" t="s">
        <v>7194</v>
      </c>
      <c r="U2908" t="s">
        <v>3527</v>
      </c>
      <c r="V2908" t="s">
        <v>3264</v>
      </c>
      <c r="W2908">
        <v>1</v>
      </c>
      <c r="X2908">
        <v>1979</v>
      </c>
      <c r="Y2908" t="s">
        <v>3763</v>
      </c>
      <c r="AC2908" t="s">
        <v>3831</v>
      </c>
      <c r="AJ2908" t="s">
        <v>3765</v>
      </c>
      <c r="AN2908" t="s">
        <v>9616</v>
      </c>
    </row>
    <row r="2909" spans="1:40" x14ac:dyDescent="0.25">
      <c r="A2909" t="s">
        <v>3752</v>
      </c>
      <c r="B2909" t="s">
        <v>3770</v>
      </c>
      <c r="C2909" t="s">
        <v>9030</v>
      </c>
      <c r="D2909" t="s">
        <v>9031</v>
      </c>
      <c r="E2909" t="s">
        <v>9032</v>
      </c>
      <c r="F2909" t="s">
        <v>9296</v>
      </c>
      <c r="I2909" t="s">
        <v>9297</v>
      </c>
      <c r="J2909" t="s">
        <v>9380</v>
      </c>
      <c r="N2909" t="s">
        <v>9573</v>
      </c>
      <c r="P2909" t="s">
        <v>9617</v>
      </c>
      <c r="R2909" t="s">
        <v>9618</v>
      </c>
      <c r="U2909" t="s">
        <v>3528</v>
      </c>
      <c r="V2909" t="s">
        <v>3284</v>
      </c>
      <c r="W2909">
        <v>1</v>
      </c>
      <c r="X2909">
        <v>1880</v>
      </c>
      <c r="Y2909" t="s">
        <v>3763</v>
      </c>
      <c r="AC2909" t="s">
        <v>3831</v>
      </c>
      <c r="AJ2909" t="s">
        <v>3765</v>
      </c>
      <c r="AK2909" t="s">
        <v>9619</v>
      </c>
      <c r="AN2909" t="s">
        <v>9620</v>
      </c>
    </row>
    <row r="2910" spans="1:40" x14ac:dyDescent="0.25">
      <c r="A2910" t="s">
        <v>3752</v>
      </c>
      <c r="B2910" t="s">
        <v>3770</v>
      </c>
      <c r="C2910" t="s">
        <v>9030</v>
      </c>
      <c r="D2910" t="s">
        <v>9031</v>
      </c>
      <c r="E2910" t="s">
        <v>9032</v>
      </c>
      <c r="F2910" t="s">
        <v>9296</v>
      </c>
      <c r="I2910" t="s">
        <v>9297</v>
      </c>
      <c r="J2910" t="s">
        <v>9380</v>
      </c>
      <c r="N2910" t="s">
        <v>9573</v>
      </c>
      <c r="P2910" t="s">
        <v>9621</v>
      </c>
      <c r="Q2910" t="s">
        <v>9622</v>
      </c>
      <c r="R2910" t="s">
        <v>9623</v>
      </c>
      <c r="U2910" t="s">
        <v>9624</v>
      </c>
      <c r="V2910" t="s">
        <v>3529</v>
      </c>
      <c r="W2910">
        <v>1</v>
      </c>
      <c r="X2910">
        <v>1987</v>
      </c>
      <c r="Y2910" t="s">
        <v>3763</v>
      </c>
      <c r="AC2910" t="s">
        <v>3815</v>
      </c>
      <c r="AJ2910" t="s">
        <v>3765</v>
      </c>
      <c r="AK2910" t="s">
        <v>9625</v>
      </c>
      <c r="AN2910" t="s">
        <v>9626</v>
      </c>
    </row>
    <row r="2911" spans="1:40" x14ac:dyDescent="0.25">
      <c r="A2911" t="s">
        <v>3752</v>
      </c>
      <c r="B2911" t="s">
        <v>3770</v>
      </c>
      <c r="C2911" t="s">
        <v>9030</v>
      </c>
      <c r="D2911" t="s">
        <v>9031</v>
      </c>
      <c r="E2911" t="s">
        <v>9032</v>
      </c>
      <c r="F2911" t="s">
        <v>9296</v>
      </c>
      <c r="I2911" t="s">
        <v>9297</v>
      </c>
      <c r="J2911" t="s">
        <v>9380</v>
      </c>
      <c r="N2911" t="s">
        <v>9573</v>
      </c>
      <c r="P2911" t="s">
        <v>9627</v>
      </c>
      <c r="Q2911" t="s">
        <v>9628</v>
      </c>
      <c r="R2911" t="s">
        <v>9629</v>
      </c>
      <c r="U2911" t="s">
        <v>9630</v>
      </c>
      <c r="V2911" t="s">
        <v>3481</v>
      </c>
      <c r="W2911">
        <v>1</v>
      </c>
      <c r="X2911">
        <v>1982</v>
      </c>
      <c r="Y2911" t="s">
        <v>3763</v>
      </c>
      <c r="AC2911" t="s">
        <v>3831</v>
      </c>
      <c r="AJ2911" t="s">
        <v>3765</v>
      </c>
      <c r="AN2911" t="s">
        <v>9631</v>
      </c>
    </row>
    <row r="2912" spans="1:40" x14ac:dyDescent="0.25">
      <c r="A2912" t="s">
        <v>3752</v>
      </c>
      <c r="B2912" t="s">
        <v>3770</v>
      </c>
      <c r="C2912" t="s">
        <v>9030</v>
      </c>
      <c r="D2912" t="s">
        <v>9031</v>
      </c>
      <c r="E2912" t="s">
        <v>9032</v>
      </c>
      <c r="F2912" t="s">
        <v>9296</v>
      </c>
      <c r="I2912" t="s">
        <v>9297</v>
      </c>
      <c r="J2912" t="s">
        <v>9380</v>
      </c>
      <c r="N2912" t="s">
        <v>9573</v>
      </c>
      <c r="P2912" t="s">
        <v>9632</v>
      </c>
      <c r="R2912" t="s">
        <v>9633</v>
      </c>
      <c r="U2912" t="s">
        <v>3530</v>
      </c>
      <c r="V2912" t="s">
        <v>3378</v>
      </c>
      <c r="W2912">
        <v>1</v>
      </c>
      <c r="X2912">
        <v>1969</v>
      </c>
      <c r="Y2912" t="s">
        <v>3763</v>
      </c>
      <c r="AC2912" t="s">
        <v>3831</v>
      </c>
      <c r="AJ2912" t="s">
        <v>3765</v>
      </c>
      <c r="AN2912" t="s">
        <v>9634</v>
      </c>
    </row>
    <row r="2913" spans="1:40" x14ac:dyDescent="0.25">
      <c r="A2913" t="s">
        <v>3752</v>
      </c>
      <c r="B2913" t="s">
        <v>3770</v>
      </c>
      <c r="C2913" t="s">
        <v>9030</v>
      </c>
      <c r="D2913" t="s">
        <v>9031</v>
      </c>
      <c r="E2913" t="s">
        <v>9032</v>
      </c>
      <c r="F2913" t="s">
        <v>9296</v>
      </c>
      <c r="I2913" t="s">
        <v>9297</v>
      </c>
      <c r="J2913" t="s">
        <v>9380</v>
      </c>
      <c r="N2913" t="s">
        <v>9635</v>
      </c>
      <c r="P2913" t="s">
        <v>9636</v>
      </c>
      <c r="R2913" t="s">
        <v>9637</v>
      </c>
      <c r="U2913" t="s">
        <v>3531</v>
      </c>
      <c r="V2913" t="s">
        <v>3532</v>
      </c>
      <c r="W2913">
        <v>1</v>
      </c>
      <c r="X2913">
        <v>1966</v>
      </c>
      <c r="Y2913" t="s">
        <v>3763</v>
      </c>
      <c r="AJ2913" t="s">
        <v>3765</v>
      </c>
      <c r="AN2913" t="s">
        <v>9638</v>
      </c>
    </row>
    <row r="2914" spans="1:40" x14ac:dyDescent="0.25">
      <c r="A2914" t="s">
        <v>3752</v>
      </c>
      <c r="B2914" t="s">
        <v>3770</v>
      </c>
      <c r="C2914" t="s">
        <v>9030</v>
      </c>
      <c r="D2914" t="s">
        <v>9031</v>
      </c>
      <c r="E2914" t="s">
        <v>9032</v>
      </c>
      <c r="F2914" t="s">
        <v>9296</v>
      </c>
      <c r="I2914" t="s">
        <v>9297</v>
      </c>
      <c r="J2914" t="s">
        <v>9380</v>
      </c>
      <c r="N2914" t="s">
        <v>9635</v>
      </c>
      <c r="P2914" t="s">
        <v>9636</v>
      </c>
      <c r="R2914" t="s">
        <v>9639</v>
      </c>
      <c r="U2914" t="s">
        <v>3533</v>
      </c>
      <c r="V2914" t="s">
        <v>3534</v>
      </c>
      <c r="W2914">
        <v>1</v>
      </c>
      <c r="X2914">
        <v>1999</v>
      </c>
      <c r="Y2914" t="s">
        <v>3763</v>
      </c>
      <c r="AC2914" t="s">
        <v>3802</v>
      </c>
      <c r="AJ2914" t="s">
        <v>3765</v>
      </c>
      <c r="AN2914" t="s">
        <v>9640</v>
      </c>
    </row>
    <row r="2915" spans="1:40" x14ac:dyDescent="0.25">
      <c r="A2915" t="s">
        <v>3752</v>
      </c>
      <c r="B2915" t="s">
        <v>3770</v>
      </c>
      <c r="C2915" t="s">
        <v>9030</v>
      </c>
      <c r="D2915" t="s">
        <v>9031</v>
      </c>
      <c r="E2915" t="s">
        <v>9032</v>
      </c>
      <c r="F2915" t="s">
        <v>9296</v>
      </c>
      <c r="I2915" t="s">
        <v>9297</v>
      </c>
      <c r="J2915" t="s">
        <v>9380</v>
      </c>
      <c r="N2915" t="s">
        <v>9635</v>
      </c>
      <c r="P2915" t="s">
        <v>9636</v>
      </c>
      <c r="R2915" t="s">
        <v>7107</v>
      </c>
      <c r="U2915" t="s">
        <v>3535</v>
      </c>
      <c r="V2915" t="s">
        <v>3536</v>
      </c>
      <c r="W2915">
        <v>1</v>
      </c>
      <c r="X2915">
        <v>1980</v>
      </c>
      <c r="Y2915" t="s">
        <v>3763</v>
      </c>
      <c r="AC2915" t="s">
        <v>4620</v>
      </c>
      <c r="AJ2915" t="s">
        <v>3765</v>
      </c>
      <c r="AN2915" t="s">
        <v>9641</v>
      </c>
    </row>
    <row r="2916" spans="1:40" x14ac:dyDescent="0.25">
      <c r="A2916" t="s">
        <v>3752</v>
      </c>
      <c r="B2916" t="s">
        <v>3770</v>
      </c>
      <c r="C2916" t="s">
        <v>9030</v>
      </c>
      <c r="D2916" t="s">
        <v>9031</v>
      </c>
      <c r="E2916" t="s">
        <v>9032</v>
      </c>
      <c r="F2916" t="s">
        <v>9296</v>
      </c>
      <c r="I2916" t="s">
        <v>9297</v>
      </c>
      <c r="J2916" t="s">
        <v>9380</v>
      </c>
      <c r="N2916" t="s">
        <v>9635</v>
      </c>
      <c r="P2916" t="s">
        <v>9636</v>
      </c>
      <c r="R2916" t="s">
        <v>9642</v>
      </c>
      <c r="U2916" t="s">
        <v>3537</v>
      </c>
      <c r="V2916" t="s">
        <v>3538</v>
      </c>
      <c r="W2916">
        <v>1</v>
      </c>
      <c r="X2916">
        <v>1946</v>
      </c>
      <c r="Y2916" t="s">
        <v>3763</v>
      </c>
      <c r="AC2916" t="s">
        <v>4620</v>
      </c>
      <c r="AJ2916" t="s">
        <v>3765</v>
      </c>
      <c r="AN2916" t="s">
        <v>9643</v>
      </c>
    </row>
    <row r="2917" spans="1:40" x14ac:dyDescent="0.25">
      <c r="A2917" t="s">
        <v>3752</v>
      </c>
      <c r="B2917" t="s">
        <v>3770</v>
      </c>
      <c r="C2917" t="s">
        <v>9030</v>
      </c>
      <c r="D2917" t="s">
        <v>9031</v>
      </c>
      <c r="E2917" t="s">
        <v>9032</v>
      </c>
      <c r="F2917" t="s">
        <v>9296</v>
      </c>
      <c r="I2917" t="s">
        <v>9297</v>
      </c>
      <c r="J2917" t="s">
        <v>9380</v>
      </c>
      <c r="N2917" t="s">
        <v>9635</v>
      </c>
      <c r="P2917" t="s">
        <v>9636</v>
      </c>
      <c r="R2917" t="s">
        <v>9644</v>
      </c>
      <c r="U2917" t="s">
        <v>3539</v>
      </c>
      <c r="V2917" t="s">
        <v>3540</v>
      </c>
      <c r="W2917">
        <v>1</v>
      </c>
      <c r="X2917">
        <v>1993</v>
      </c>
      <c r="Y2917" t="s">
        <v>3763</v>
      </c>
      <c r="AC2917" t="s">
        <v>4620</v>
      </c>
      <c r="AJ2917" t="s">
        <v>3765</v>
      </c>
      <c r="AK2917" t="s">
        <v>9645</v>
      </c>
      <c r="AN2917" t="s">
        <v>9646</v>
      </c>
    </row>
    <row r="2918" spans="1:40" x14ac:dyDescent="0.25">
      <c r="A2918" t="s">
        <v>3752</v>
      </c>
      <c r="B2918" t="s">
        <v>3770</v>
      </c>
      <c r="C2918" t="s">
        <v>9030</v>
      </c>
      <c r="D2918" t="s">
        <v>9031</v>
      </c>
      <c r="E2918" t="s">
        <v>9032</v>
      </c>
      <c r="F2918" t="s">
        <v>9296</v>
      </c>
      <c r="I2918" t="s">
        <v>9297</v>
      </c>
      <c r="J2918" t="s">
        <v>9380</v>
      </c>
      <c r="N2918" t="s">
        <v>9635</v>
      </c>
      <c r="P2918" t="s">
        <v>9636</v>
      </c>
      <c r="R2918" t="s">
        <v>9647</v>
      </c>
      <c r="U2918" t="s">
        <v>3541</v>
      </c>
      <c r="V2918" t="s">
        <v>3542</v>
      </c>
      <c r="W2918">
        <v>1</v>
      </c>
      <c r="X2918">
        <v>1994</v>
      </c>
      <c r="Y2918" t="s">
        <v>3763</v>
      </c>
      <c r="AC2918" t="s">
        <v>4620</v>
      </c>
      <c r="AJ2918" t="s">
        <v>3765</v>
      </c>
      <c r="AN2918" t="s">
        <v>9648</v>
      </c>
    </row>
    <row r="2919" spans="1:40" x14ac:dyDescent="0.25">
      <c r="A2919" t="s">
        <v>3752</v>
      </c>
      <c r="B2919" t="s">
        <v>3770</v>
      </c>
      <c r="C2919" t="s">
        <v>9030</v>
      </c>
      <c r="D2919" t="s">
        <v>9031</v>
      </c>
      <c r="E2919" t="s">
        <v>9032</v>
      </c>
      <c r="F2919" t="s">
        <v>9296</v>
      </c>
      <c r="I2919" t="s">
        <v>9297</v>
      </c>
      <c r="J2919" t="s">
        <v>9380</v>
      </c>
      <c r="N2919" t="s">
        <v>9635</v>
      </c>
      <c r="P2919" t="s">
        <v>9636</v>
      </c>
      <c r="R2919" t="s">
        <v>9649</v>
      </c>
      <c r="U2919" t="s">
        <v>3543</v>
      </c>
      <c r="V2919" t="s">
        <v>3544</v>
      </c>
      <c r="W2919">
        <v>1</v>
      </c>
      <c r="X2919">
        <v>1960</v>
      </c>
      <c r="Y2919" t="s">
        <v>3763</v>
      </c>
      <c r="AC2919" t="s">
        <v>4620</v>
      </c>
      <c r="AJ2919" t="s">
        <v>3765</v>
      </c>
      <c r="AN2919" t="s">
        <v>9650</v>
      </c>
    </row>
    <row r="2920" spans="1:40" x14ac:dyDescent="0.25">
      <c r="A2920" t="s">
        <v>3752</v>
      </c>
      <c r="B2920" t="s">
        <v>3770</v>
      </c>
      <c r="C2920" t="s">
        <v>9030</v>
      </c>
      <c r="D2920" t="s">
        <v>9031</v>
      </c>
      <c r="E2920" t="s">
        <v>9032</v>
      </c>
      <c r="F2920" t="s">
        <v>9296</v>
      </c>
      <c r="I2920" t="s">
        <v>9297</v>
      </c>
      <c r="J2920" t="s">
        <v>9380</v>
      </c>
      <c r="N2920" t="s">
        <v>9635</v>
      </c>
      <c r="P2920" t="s">
        <v>9636</v>
      </c>
      <c r="R2920" t="s">
        <v>9651</v>
      </c>
      <c r="U2920" t="s">
        <v>3545</v>
      </c>
      <c r="V2920" t="s">
        <v>3546</v>
      </c>
      <c r="W2920">
        <v>1</v>
      </c>
      <c r="X2920">
        <v>1993</v>
      </c>
      <c r="Y2920" t="s">
        <v>3763</v>
      </c>
      <c r="AC2920" t="s">
        <v>3802</v>
      </c>
      <c r="AJ2920" t="s">
        <v>3765</v>
      </c>
      <c r="AN2920" t="s">
        <v>9652</v>
      </c>
    </row>
    <row r="2921" spans="1:40" x14ac:dyDescent="0.25">
      <c r="A2921" t="s">
        <v>3752</v>
      </c>
      <c r="B2921" t="s">
        <v>3770</v>
      </c>
      <c r="C2921" t="s">
        <v>9030</v>
      </c>
      <c r="D2921" t="s">
        <v>9031</v>
      </c>
      <c r="E2921" t="s">
        <v>9032</v>
      </c>
      <c r="F2921" t="s">
        <v>9296</v>
      </c>
      <c r="I2921" t="s">
        <v>9297</v>
      </c>
      <c r="J2921" t="s">
        <v>9380</v>
      </c>
      <c r="N2921" t="s">
        <v>9635</v>
      </c>
      <c r="P2921" t="s">
        <v>9636</v>
      </c>
      <c r="R2921" t="s">
        <v>5475</v>
      </c>
      <c r="U2921" t="s">
        <v>3547</v>
      </c>
      <c r="V2921" t="s">
        <v>3383</v>
      </c>
      <c r="W2921">
        <v>1</v>
      </c>
      <c r="X2921">
        <v>1880</v>
      </c>
      <c r="Y2921" t="s">
        <v>3763</v>
      </c>
      <c r="AC2921" t="s">
        <v>3815</v>
      </c>
      <c r="AJ2921" t="s">
        <v>3765</v>
      </c>
      <c r="AN2921" t="s">
        <v>9653</v>
      </c>
    </row>
    <row r="2922" spans="1:40" x14ac:dyDescent="0.25">
      <c r="A2922" t="s">
        <v>3752</v>
      </c>
      <c r="B2922" t="s">
        <v>3770</v>
      </c>
      <c r="C2922" t="s">
        <v>9030</v>
      </c>
      <c r="D2922" t="s">
        <v>9031</v>
      </c>
      <c r="E2922" t="s">
        <v>9032</v>
      </c>
      <c r="F2922" t="s">
        <v>9296</v>
      </c>
      <c r="I2922" t="s">
        <v>9297</v>
      </c>
      <c r="J2922" t="s">
        <v>9380</v>
      </c>
      <c r="N2922" t="s">
        <v>9635</v>
      </c>
      <c r="P2922" t="s">
        <v>9636</v>
      </c>
      <c r="R2922" t="s">
        <v>9654</v>
      </c>
      <c r="U2922" t="s">
        <v>3548</v>
      </c>
      <c r="V2922" t="s">
        <v>3534</v>
      </c>
      <c r="W2922">
        <v>1</v>
      </c>
      <c r="X2922">
        <v>1999</v>
      </c>
      <c r="Y2922" t="s">
        <v>3763</v>
      </c>
      <c r="AC2922" t="s">
        <v>3802</v>
      </c>
      <c r="AJ2922" t="s">
        <v>3765</v>
      </c>
      <c r="AN2922" t="s">
        <v>9655</v>
      </c>
    </row>
    <row r="2923" spans="1:40" x14ac:dyDescent="0.25">
      <c r="A2923" t="s">
        <v>3752</v>
      </c>
      <c r="B2923" t="s">
        <v>3770</v>
      </c>
      <c r="C2923" t="s">
        <v>9030</v>
      </c>
      <c r="D2923" t="s">
        <v>9031</v>
      </c>
      <c r="E2923" t="s">
        <v>9032</v>
      </c>
      <c r="F2923" t="s">
        <v>9296</v>
      </c>
      <c r="I2923" t="s">
        <v>9297</v>
      </c>
      <c r="J2923" t="s">
        <v>9380</v>
      </c>
      <c r="N2923" t="s">
        <v>9635</v>
      </c>
      <c r="P2923" t="s">
        <v>9636</v>
      </c>
      <c r="R2923" t="s">
        <v>9656</v>
      </c>
      <c r="U2923" t="s">
        <v>3549</v>
      </c>
      <c r="V2923" t="s">
        <v>3550</v>
      </c>
      <c r="W2923">
        <v>1</v>
      </c>
      <c r="X2923">
        <v>1958</v>
      </c>
      <c r="Y2923" t="s">
        <v>3763</v>
      </c>
      <c r="AC2923" t="s">
        <v>4620</v>
      </c>
      <c r="AJ2923" t="s">
        <v>3765</v>
      </c>
      <c r="AN2923" t="s">
        <v>9657</v>
      </c>
    </row>
    <row r="2924" spans="1:40" x14ac:dyDescent="0.25">
      <c r="A2924" t="s">
        <v>3752</v>
      </c>
      <c r="B2924" t="s">
        <v>3770</v>
      </c>
      <c r="C2924" t="s">
        <v>9030</v>
      </c>
      <c r="D2924" t="s">
        <v>9031</v>
      </c>
      <c r="E2924" t="s">
        <v>9032</v>
      </c>
      <c r="F2924" t="s">
        <v>9296</v>
      </c>
      <c r="I2924" t="s">
        <v>9297</v>
      </c>
      <c r="J2924" t="s">
        <v>9380</v>
      </c>
      <c r="N2924" t="s">
        <v>9635</v>
      </c>
      <c r="P2924" t="s">
        <v>9636</v>
      </c>
      <c r="U2924" t="s">
        <v>9658</v>
      </c>
      <c r="V2924" t="s">
        <v>9659</v>
      </c>
      <c r="W2924">
        <v>1</v>
      </c>
      <c r="X2924">
        <v>1997</v>
      </c>
      <c r="Y2924" t="s">
        <v>3763</v>
      </c>
      <c r="AC2924" t="s">
        <v>4204</v>
      </c>
      <c r="AJ2924" t="s">
        <v>3765</v>
      </c>
      <c r="AN2924" t="s">
        <v>9660</v>
      </c>
    </row>
    <row r="2925" spans="1:40" x14ac:dyDescent="0.25">
      <c r="A2925" t="s">
        <v>3752</v>
      </c>
      <c r="B2925" t="s">
        <v>3770</v>
      </c>
      <c r="C2925" t="s">
        <v>9030</v>
      </c>
      <c r="D2925" t="s">
        <v>9031</v>
      </c>
      <c r="E2925" t="s">
        <v>9032</v>
      </c>
      <c r="F2925" t="s">
        <v>9296</v>
      </c>
      <c r="I2925" t="s">
        <v>9297</v>
      </c>
      <c r="J2925" t="s">
        <v>9380</v>
      </c>
      <c r="N2925" t="s">
        <v>9635</v>
      </c>
      <c r="P2925" t="s">
        <v>9636</v>
      </c>
      <c r="U2925" t="s">
        <v>9661</v>
      </c>
      <c r="V2925" t="s">
        <v>9662</v>
      </c>
      <c r="W2925">
        <v>1</v>
      </c>
      <c r="X2925">
        <v>1999</v>
      </c>
      <c r="Y2925" t="s">
        <v>3763</v>
      </c>
      <c r="AC2925" t="s">
        <v>4204</v>
      </c>
      <c r="AJ2925" t="s">
        <v>3765</v>
      </c>
      <c r="AN2925" t="s">
        <v>9663</v>
      </c>
    </row>
    <row r="2926" spans="1:40" x14ac:dyDescent="0.25">
      <c r="A2926" t="s">
        <v>3752</v>
      </c>
      <c r="B2926" t="s">
        <v>3770</v>
      </c>
      <c r="C2926" t="s">
        <v>9030</v>
      </c>
      <c r="D2926" t="s">
        <v>9031</v>
      </c>
      <c r="E2926" t="s">
        <v>9032</v>
      </c>
      <c r="F2926" t="s">
        <v>9296</v>
      </c>
      <c r="I2926" t="s">
        <v>9297</v>
      </c>
      <c r="J2926" t="s">
        <v>9380</v>
      </c>
      <c r="N2926" t="s">
        <v>9635</v>
      </c>
      <c r="P2926" t="s">
        <v>9636</v>
      </c>
      <c r="R2926" t="s">
        <v>9664</v>
      </c>
      <c r="U2926" t="s">
        <v>3551</v>
      </c>
      <c r="V2926" t="s">
        <v>3397</v>
      </c>
      <c r="W2926">
        <v>1</v>
      </c>
      <c r="X2926">
        <v>1993</v>
      </c>
      <c r="Y2926" t="s">
        <v>3763</v>
      </c>
      <c r="AJ2926" t="s">
        <v>3765</v>
      </c>
      <c r="AN2926" t="s">
        <v>9665</v>
      </c>
    </row>
    <row r="2927" spans="1:40" x14ac:dyDescent="0.25">
      <c r="A2927" t="s">
        <v>3752</v>
      </c>
      <c r="B2927" t="s">
        <v>3770</v>
      </c>
      <c r="C2927" t="s">
        <v>9030</v>
      </c>
      <c r="D2927" t="s">
        <v>9031</v>
      </c>
      <c r="E2927" t="s">
        <v>9032</v>
      </c>
      <c r="F2927" t="s">
        <v>9296</v>
      </c>
      <c r="I2927" t="s">
        <v>9297</v>
      </c>
      <c r="J2927" t="s">
        <v>9380</v>
      </c>
      <c r="N2927" t="s">
        <v>9635</v>
      </c>
      <c r="P2927" t="s">
        <v>9636</v>
      </c>
      <c r="R2927" t="s">
        <v>9666</v>
      </c>
      <c r="U2927" t="s">
        <v>3552</v>
      </c>
      <c r="V2927" t="s">
        <v>3550</v>
      </c>
      <c r="W2927">
        <v>1</v>
      </c>
      <c r="X2927">
        <v>1958</v>
      </c>
      <c r="Y2927" t="s">
        <v>3763</v>
      </c>
      <c r="AC2927" t="s">
        <v>4620</v>
      </c>
      <c r="AJ2927" t="s">
        <v>3765</v>
      </c>
      <c r="AN2927" t="s">
        <v>9667</v>
      </c>
    </row>
    <row r="2928" spans="1:40" x14ac:dyDescent="0.25">
      <c r="A2928" t="s">
        <v>3752</v>
      </c>
      <c r="B2928" t="s">
        <v>3770</v>
      </c>
      <c r="C2928" t="s">
        <v>9030</v>
      </c>
      <c r="D2928" t="s">
        <v>9031</v>
      </c>
      <c r="E2928" t="s">
        <v>9032</v>
      </c>
      <c r="F2928" t="s">
        <v>9296</v>
      </c>
      <c r="I2928" t="s">
        <v>9297</v>
      </c>
      <c r="J2928" t="s">
        <v>9380</v>
      </c>
      <c r="N2928" t="s">
        <v>9635</v>
      </c>
      <c r="P2928" t="s">
        <v>9668</v>
      </c>
      <c r="U2928" t="s">
        <v>9669</v>
      </c>
      <c r="V2928" t="s">
        <v>3427</v>
      </c>
      <c r="W2928">
        <v>1</v>
      </c>
      <c r="X2928">
        <v>1979</v>
      </c>
      <c r="Y2928" t="s">
        <v>3763</v>
      </c>
      <c r="AC2928" t="s">
        <v>4204</v>
      </c>
      <c r="AJ2928" t="s">
        <v>3765</v>
      </c>
      <c r="AN2928" t="s">
        <v>9670</v>
      </c>
    </row>
    <row r="2929" spans="1:40" x14ac:dyDescent="0.25">
      <c r="A2929" t="s">
        <v>3752</v>
      </c>
      <c r="B2929" t="s">
        <v>3770</v>
      </c>
      <c r="C2929" t="s">
        <v>9030</v>
      </c>
      <c r="D2929" t="s">
        <v>9031</v>
      </c>
      <c r="E2929" t="s">
        <v>9032</v>
      </c>
      <c r="F2929" t="s">
        <v>9296</v>
      </c>
      <c r="I2929" t="s">
        <v>9297</v>
      </c>
      <c r="J2929" t="s">
        <v>9380</v>
      </c>
      <c r="N2929" t="s">
        <v>9671</v>
      </c>
      <c r="P2929" t="s">
        <v>9672</v>
      </c>
      <c r="R2929" t="s">
        <v>4323</v>
      </c>
      <c r="U2929" t="s">
        <v>3553</v>
      </c>
      <c r="V2929" t="s">
        <v>3554</v>
      </c>
      <c r="W2929">
        <v>1</v>
      </c>
      <c r="X2929">
        <v>1991</v>
      </c>
      <c r="Y2929" t="s">
        <v>3763</v>
      </c>
      <c r="AC2929" t="s">
        <v>3784</v>
      </c>
      <c r="AJ2929" t="s">
        <v>3765</v>
      </c>
      <c r="AN2929" t="s">
        <v>9673</v>
      </c>
    </row>
    <row r="2930" spans="1:40" x14ac:dyDescent="0.25">
      <c r="A2930" t="s">
        <v>3752</v>
      </c>
      <c r="B2930" t="s">
        <v>3770</v>
      </c>
      <c r="C2930" t="s">
        <v>9030</v>
      </c>
      <c r="D2930" t="s">
        <v>9031</v>
      </c>
      <c r="E2930" t="s">
        <v>9032</v>
      </c>
      <c r="F2930" t="s">
        <v>9296</v>
      </c>
      <c r="I2930" t="s">
        <v>9297</v>
      </c>
      <c r="J2930" t="s">
        <v>9380</v>
      </c>
      <c r="N2930" t="s">
        <v>9671</v>
      </c>
      <c r="P2930" t="s">
        <v>9674</v>
      </c>
      <c r="R2930" t="s">
        <v>9675</v>
      </c>
      <c r="T2930" t="s">
        <v>9676</v>
      </c>
      <c r="U2930" t="s">
        <v>3555</v>
      </c>
      <c r="V2930" t="s">
        <v>3433</v>
      </c>
      <c r="W2930">
        <v>1</v>
      </c>
      <c r="X2930">
        <v>1995</v>
      </c>
      <c r="Y2930" t="s">
        <v>6942</v>
      </c>
      <c r="AC2930" t="s">
        <v>3802</v>
      </c>
      <c r="AJ2930" t="s">
        <v>3899</v>
      </c>
      <c r="AN2930" t="s">
        <v>9677</v>
      </c>
    </row>
    <row r="2931" spans="1:40" x14ac:dyDescent="0.25">
      <c r="A2931" t="s">
        <v>3752</v>
      </c>
      <c r="B2931" t="s">
        <v>3770</v>
      </c>
      <c r="C2931" t="s">
        <v>9030</v>
      </c>
      <c r="D2931" t="s">
        <v>9031</v>
      </c>
      <c r="E2931" t="s">
        <v>9032</v>
      </c>
      <c r="F2931" t="s">
        <v>9296</v>
      </c>
      <c r="I2931" t="s">
        <v>9297</v>
      </c>
      <c r="J2931" t="s">
        <v>9380</v>
      </c>
      <c r="N2931" t="s">
        <v>9671</v>
      </c>
      <c r="P2931" t="s">
        <v>9678</v>
      </c>
      <c r="R2931" t="s">
        <v>9679</v>
      </c>
      <c r="U2931" t="s">
        <v>3556</v>
      </c>
      <c r="V2931" t="s">
        <v>3507</v>
      </c>
      <c r="W2931">
        <v>1</v>
      </c>
      <c r="X2931">
        <v>1979</v>
      </c>
      <c r="Y2931" t="s">
        <v>3763</v>
      </c>
      <c r="AC2931" t="s">
        <v>3802</v>
      </c>
      <c r="AJ2931" t="s">
        <v>3765</v>
      </c>
      <c r="AN2931" t="s">
        <v>9680</v>
      </c>
    </row>
    <row r="2932" spans="1:40" x14ac:dyDescent="0.25">
      <c r="A2932" t="s">
        <v>3752</v>
      </c>
      <c r="B2932" t="s">
        <v>3770</v>
      </c>
      <c r="C2932" t="s">
        <v>9030</v>
      </c>
      <c r="D2932" t="s">
        <v>9031</v>
      </c>
      <c r="E2932" t="s">
        <v>9032</v>
      </c>
      <c r="F2932" t="s">
        <v>9296</v>
      </c>
      <c r="I2932" t="s">
        <v>9297</v>
      </c>
      <c r="J2932" t="s">
        <v>9380</v>
      </c>
      <c r="N2932" t="s">
        <v>9671</v>
      </c>
      <c r="P2932" t="s">
        <v>9674</v>
      </c>
      <c r="R2932" t="s">
        <v>9681</v>
      </c>
      <c r="U2932" t="s">
        <v>3557</v>
      </c>
      <c r="V2932" t="s">
        <v>3327</v>
      </c>
      <c r="W2932">
        <v>1</v>
      </c>
      <c r="X2932">
        <v>1898</v>
      </c>
      <c r="Y2932" t="s">
        <v>3763</v>
      </c>
      <c r="AC2932" t="s">
        <v>3831</v>
      </c>
      <c r="AJ2932" t="s">
        <v>3765</v>
      </c>
      <c r="AN2932" t="s">
        <v>9682</v>
      </c>
    </row>
    <row r="2933" spans="1:40" x14ac:dyDescent="0.25">
      <c r="A2933" t="s">
        <v>3752</v>
      </c>
      <c r="B2933" t="s">
        <v>3770</v>
      </c>
      <c r="C2933" t="s">
        <v>9030</v>
      </c>
      <c r="D2933" t="s">
        <v>9031</v>
      </c>
      <c r="E2933" t="s">
        <v>9032</v>
      </c>
      <c r="F2933" t="s">
        <v>9296</v>
      </c>
      <c r="I2933" t="s">
        <v>9297</v>
      </c>
      <c r="J2933" t="s">
        <v>9380</v>
      </c>
      <c r="N2933" t="s">
        <v>9671</v>
      </c>
      <c r="P2933" t="s">
        <v>9674</v>
      </c>
      <c r="R2933" t="s">
        <v>9683</v>
      </c>
      <c r="U2933" t="s">
        <v>3558</v>
      </c>
      <c r="V2933" t="s">
        <v>3284</v>
      </c>
      <c r="W2933">
        <v>1</v>
      </c>
      <c r="X2933">
        <v>1880</v>
      </c>
      <c r="Y2933" t="s">
        <v>3763</v>
      </c>
      <c r="AC2933" t="s">
        <v>3815</v>
      </c>
      <c r="AJ2933" t="s">
        <v>3765</v>
      </c>
      <c r="AK2933" t="s">
        <v>9684</v>
      </c>
      <c r="AN2933" t="s">
        <v>9685</v>
      </c>
    </row>
    <row r="2934" spans="1:40" x14ac:dyDescent="0.25">
      <c r="A2934" t="s">
        <v>3752</v>
      </c>
      <c r="B2934" t="s">
        <v>3770</v>
      </c>
      <c r="C2934" t="s">
        <v>9030</v>
      </c>
      <c r="D2934" t="s">
        <v>9031</v>
      </c>
      <c r="E2934" t="s">
        <v>9032</v>
      </c>
      <c r="F2934" t="s">
        <v>9296</v>
      </c>
      <c r="I2934" t="s">
        <v>9297</v>
      </c>
      <c r="J2934" t="s">
        <v>9380</v>
      </c>
      <c r="N2934" t="s">
        <v>9671</v>
      </c>
      <c r="P2934" t="s">
        <v>9674</v>
      </c>
      <c r="R2934" t="s">
        <v>9686</v>
      </c>
      <c r="U2934" t="s">
        <v>3559</v>
      </c>
      <c r="V2934" t="s">
        <v>3284</v>
      </c>
      <c r="W2934">
        <v>1</v>
      </c>
      <c r="X2934">
        <v>1880</v>
      </c>
      <c r="Y2934" t="s">
        <v>3763</v>
      </c>
      <c r="AJ2934" t="s">
        <v>3765</v>
      </c>
      <c r="AN2934" t="s">
        <v>9687</v>
      </c>
    </row>
    <row r="2935" spans="1:40" x14ac:dyDescent="0.25">
      <c r="A2935" t="s">
        <v>3752</v>
      </c>
      <c r="B2935" t="s">
        <v>3770</v>
      </c>
      <c r="C2935" t="s">
        <v>9030</v>
      </c>
      <c r="D2935" t="s">
        <v>9031</v>
      </c>
      <c r="E2935" t="s">
        <v>9032</v>
      </c>
      <c r="F2935" t="s">
        <v>9296</v>
      </c>
      <c r="I2935" t="s">
        <v>9297</v>
      </c>
      <c r="J2935" t="s">
        <v>9380</v>
      </c>
      <c r="N2935" t="s">
        <v>9671</v>
      </c>
      <c r="P2935" t="s">
        <v>9674</v>
      </c>
      <c r="R2935" t="s">
        <v>9690</v>
      </c>
      <c r="U2935" t="s">
        <v>3560</v>
      </c>
      <c r="V2935" t="s">
        <v>3264</v>
      </c>
      <c r="W2935">
        <v>1</v>
      </c>
      <c r="X2935">
        <v>1979</v>
      </c>
      <c r="Y2935" t="s">
        <v>3763</v>
      </c>
      <c r="AC2935" t="s">
        <v>3784</v>
      </c>
      <c r="AJ2935" t="s">
        <v>3765</v>
      </c>
      <c r="AN2935" t="s">
        <v>9691</v>
      </c>
    </row>
    <row r="2936" spans="1:40" x14ac:dyDescent="0.25">
      <c r="A2936" t="s">
        <v>3752</v>
      </c>
      <c r="B2936" t="s">
        <v>3770</v>
      </c>
      <c r="C2936" t="s">
        <v>9030</v>
      </c>
      <c r="D2936" t="s">
        <v>9031</v>
      </c>
      <c r="E2936" t="s">
        <v>9032</v>
      </c>
      <c r="F2936" t="s">
        <v>9296</v>
      </c>
      <c r="I2936" t="s">
        <v>9297</v>
      </c>
      <c r="J2936" t="s">
        <v>9380</v>
      </c>
      <c r="N2936" t="s">
        <v>9671</v>
      </c>
      <c r="P2936" t="s">
        <v>9674</v>
      </c>
      <c r="R2936" t="s">
        <v>3929</v>
      </c>
      <c r="U2936" t="s">
        <v>3561</v>
      </c>
      <c r="V2936" t="s">
        <v>3264</v>
      </c>
      <c r="W2936">
        <v>1</v>
      </c>
      <c r="X2936">
        <v>1979</v>
      </c>
      <c r="Y2936" t="s">
        <v>3763</v>
      </c>
      <c r="AC2936" t="s">
        <v>3784</v>
      </c>
      <c r="AJ2936" t="s">
        <v>3765</v>
      </c>
      <c r="AN2936" t="s">
        <v>9692</v>
      </c>
    </row>
    <row r="2937" spans="1:40" x14ac:dyDescent="0.25">
      <c r="A2937" t="s">
        <v>3752</v>
      </c>
      <c r="B2937" t="s">
        <v>3770</v>
      </c>
      <c r="C2937" t="s">
        <v>9030</v>
      </c>
      <c r="D2937" t="s">
        <v>9031</v>
      </c>
      <c r="E2937" t="s">
        <v>9032</v>
      </c>
      <c r="F2937" t="s">
        <v>9296</v>
      </c>
      <c r="I2937" t="s">
        <v>9297</v>
      </c>
      <c r="J2937" t="s">
        <v>9380</v>
      </c>
      <c r="N2937" t="s">
        <v>9671</v>
      </c>
      <c r="P2937" t="s">
        <v>9674</v>
      </c>
      <c r="R2937" t="s">
        <v>9693</v>
      </c>
      <c r="U2937" t="s">
        <v>3562</v>
      </c>
      <c r="V2937" t="s">
        <v>3412</v>
      </c>
      <c r="W2937">
        <v>1</v>
      </c>
      <c r="X2937">
        <v>1967</v>
      </c>
      <c r="Y2937" t="s">
        <v>3763</v>
      </c>
      <c r="AC2937" t="s">
        <v>3802</v>
      </c>
      <c r="AJ2937" t="s">
        <v>3765</v>
      </c>
      <c r="AK2937" t="s">
        <v>3562</v>
      </c>
      <c r="AN2937" t="s">
        <v>9694</v>
      </c>
    </row>
    <row r="2938" spans="1:40" x14ac:dyDescent="0.25">
      <c r="A2938" t="s">
        <v>3752</v>
      </c>
      <c r="B2938" t="s">
        <v>3770</v>
      </c>
      <c r="C2938" t="s">
        <v>9030</v>
      </c>
      <c r="D2938" t="s">
        <v>9031</v>
      </c>
      <c r="E2938" t="s">
        <v>9032</v>
      </c>
      <c r="F2938" t="s">
        <v>9296</v>
      </c>
      <c r="I2938" t="s">
        <v>9297</v>
      </c>
      <c r="J2938" t="s">
        <v>9380</v>
      </c>
      <c r="N2938" t="s">
        <v>9671</v>
      </c>
      <c r="P2938" t="s">
        <v>9674</v>
      </c>
      <c r="U2938" t="s">
        <v>9695</v>
      </c>
      <c r="V2938" t="s">
        <v>9420</v>
      </c>
      <c r="W2938">
        <v>1</v>
      </c>
      <c r="X2938">
        <v>1952</v>
      </c>
      <c r="Y2938" t="s">
        <v>3763</v>
      </c>
      <c r="AC2938" t="s">
        <v>4204</v>
      </c>
      <c r="AJ2938" t="s">
        <v>3765</v>
      </c>
      <c r="AN2938" t="s">
        <v>9696</v>
      </c>
    </row>
    <row r="2939" spans="1:40" x14ac:dyDescent="0.25">
      <c r="A2939" t="s">
        <v>3752</v>
      </c>
      <c r="B2939" t="s">
        <v>3770</v>
      </c>
      <c r="C2939" t="s">
        <v>9030</v>
      </c>
      <c r="D2939" t="s">
        <v>9031</v>
      </c>
      <c r="E2939" t="s">
        <v>9032</v>
      </c>
      <c r="F2939" t="s">
        <v>9296</v>
      </c>
      <c r="I2939" t="s">
        <v>9297</v>
      </c>
      <c r="J2939" t="s">
        <v>9380</v>
      </c>
      <c r="N2939" t="s">
        <v>9671</v>
      </c>
      <c r="P2939" t="s">
        <v>9674</v>
      </c>
      <c r="S2939" t="s">
        <v>9688</v>
      </c>
      <c r="U2939" t="s">
        <v>12363</v>
      </c>
      <c r="V2939" t="s">
        <v>9420</v>
      </c>
      <c r="W2939">
        <v>1</v>
      </c>
      <c r="X2939">
        <v>1952</v>
      </c>
      <c r="Y2939" t="s">
        <v>3763</v>
      </c>
      <c r="AC2939" t="s">
        <v>4204</v>
      </c>
      <c r="AJ2939" t="s">
        <v>3765</v>
      </c>
      <c r="AN2939" t="s">
        <v>9689</v>
      </c>
    </row>
    <row r="2940" spans="1:40" x14ac:dyDescent="0.25">
      <c r="A2940" t="s">
        <v>3752</v>
      </c>
      <c r="B2940" t="s">
        <v>3770</v>
      </c>
      <c r="C2940" t="s">
        <v>9030</v>
      </c>
      <c r="D2940" t="s">
        <v>9031</v>
      </c>
      <c r="E2940" t="s">
        <v>9032</v>
      </c>
      <c r="F2940" t="s">
        <v>9296</v>
      </c>
      <c r="I2940" t="s">
        <v>9297</v>
      </c>
      <c r="J2940" t="s">
        <v>9380</v>
      </c>
      <c r="N2940" t="s">
        <v>9671</v>
      </c>
      <c r="P2940" t="s">
        <v>9674</v>
      </c>
      <c r="S2940" t="s">
        <v>9697</v>
      </c>
      <c r="U2940" t="s">
        <v>9698</v>
      </c>
      <c r="V2940" t="s">
        <v>3563</v>
      </c>
      <c r="W2940">
        <v>1</v>
      </c>
      <c r="X2940">
        <v>1995</v>
      </c>
      <c r="Y2940" t="s">
        <v>9699</v>
      </c>
      <c r="AC2940" t="s">
        <v>4204</v>
      </c>
      <c r="AJ2940" t="s">
        <v>3899</v>
      </c>
      <c r="AN2940" t="s">
        <v>9577</v>
      </c>
    </row>
    <row r="2941" spans="1:40" x14ac:dyDescent="0.25">
      <c r="A2941" t="s">
        <v>3752</v>
      </c>
      <c r="B2941" t="s">
        <v>3770</v>
      </c>
      <c r="C2941" t="s">
        <v>9030</v>
      </c>
      <c r="D2941" t="s">
        <v>9031</v>
      </c>
      <c r="E2941" t="s">
        <v>9032</v>
      </c>
      <c r="F2941" t="s">
        <v>9296</v>
      </c>
      <c r="I2941" t="s">
        <v>9297</v>
      </c>
      <c r="J2941" t="s">
        <v>9380</v>
      </c>
      <c r="N2941" t="s">
        <v>9671</v>
      </c>
      <c r="P2941" t="s">
        <v>9700</v>
      </c>
      <c r="R2941" t="s">
        <v>3820</v>
      </c>
      <c r="U2941" t="s">
        <v>3564</v>
      </c>
      <c r="V2941" t="s">
        <v>3565</v>
      </c>
      <c r="W2941">
        <v>1</v>
      </c>
      <c r="X2941">
        <v>1996</v>
      </c>
      <c r="Y2941" t="s">
        <v>3763</v>
      </c>
      <c r="AJ2941" t="s">
        <v>3765</v>
      </c>
      <c r="AN2941" t="s">
        <v>9701</v>
      </c>
    </row>
    <row r="2942" spans="1:40" x14ac:dyDescent="0.25">
      <c r="A2942" t="s">
        <v>3752</v>
      </c>
      <c r="B2942" t="s">
        <v>3770</v>
      </c>
      <c r="C2942" t="s">
        <v>9030</v>
      </c>
      <c r="D2942" t="s">
        <v>9031</v>
      </c>
      <c r="E2942" t="s">
        <v>9032</v>
      </c>
      <c r="F2942" t="s">
        <v>9296</v>
      </c>
      <c r="I2942" t="s">
        <v>9297</v>
      </c>
      <c r="J2942" t="s">
        <v>9380</v>
      </c>
      <c r="N2942" t="s">
        <v>9671</v>
      </c>
      <c r="P2942" t="s">
        <v>9508</v>
      </c>
      <c r="R2942" t="s">
        <v>9702</v>
      </c>
      <c r="U2942" t="s">
        <v>3566</v>
      </c>
      <c r="V2942" t="s">
        <v>3495</v>
      </c>
      <c r="W2942">
        <v>1</v>
      </c>
      <c r="X2942">
        <v>1980</v>
      </c>
      <c r="Y2942" t="s">
        <v>3763</v>
      </c>
      <c r="AJ2942" t="s">
        <v>3765</v>
      </c>
      <c r="AN2942" t="s">
        <v>9330</v>
      </c>
    </row>
    <row r="2943" spans="1:40" x14ac:dyDescent="0.25">
      <c r="A2943" t="s">
        <v>3752</v>
      </c>
      <c r="B2943" t="s">
        <v>3770</v>
      </c>
      <c r="C2943" t="s">
        <v>9030</v>
      </c>
      <c r="D2943" t="s">
        <v>9031</v>
      </c>
      <c r="E2943" t="s">
        <v>9032</v>
      </c>
      <c r="F2943" t="s">
        <v>9296</v>
      </c>
      <c r="I2943" t="s">
        <v>9297</v>
      </c>
      <c r="J2943" t="s">
        <v>9380</v>
      </c>
      <c r="N2943" t="s">
        <v>9671</v>
      </c>
      <c r="P2943" t="s">
        <v>9703</v>
      </c>
      <c r="R2943" t="s">
        <v>9704</v>
      </c>
      <c r="U2943" t="s">
        <v>3567</v>
      </c>
      <c r="V2943" t="s">
        <v>3497</v>
      </c>
      <c r="W2943">
        <v>1</v>
      </c>
      <c r="X2943">
        <v>1967</v>
      </c>
      <c r="Y2943" t="s">
        <v>3763</v>
      </c>
      <c r="AC2943" t="s">
        <v>3802</v>
      </c>
      <c r="AJ2943" t="s">
        <v>3765</v>
      </c>
      <c r="AN2943" t="s">
        <v>9705</v>
      </c>
    </row>
    <row r="2944" spans="1:40" x14ac:dyDescent="0.25">
      <c r="A2944" t="s">
        <v>3752</v>
      </c>
      <c r="B2944" t="s">
        <v>3770</v>
      </c>
      <c r="C2944" t="s">
        <v>9030</v>
      </c>
      <c r="D2944" t="s">
        <v>9031</v>
      </c>
      <c r="E2944" t="s">
        <v>9032</v>
      </c>
      <c r="F2944" t="s">
        <v>9296</v>
      </c>
      <c r="I2944" t="s">
        <v>9297</v>
      </c>
      <c r="J2944" t="s">
        <v>9380</v>
      </c>
      <c r="N2944" t="s">
        <v>9671</v>
      </c>
      <c r="P2944" t="s">
        <v>9703</v>
      </c>
      <c r="R2944" t="s">
        <v>9706</v>
      </c>
      <c r="U2944" t="s">
        <v>3568</v>
      </c>
      <c r="V2944" t="s">
        <v>3569</v>
      </c>
      <c r="W2944">
        <v>1</v>
      </c>
      <c r="X2944">
        <v>1990</v>
      </c>
      <c r="Y2944" t="s">
        <v>3763</v>
      </c>
      <c r="AJ2944" t="s">
        <v>3765</v>
      </c>
    </row>
    <row r="2945" spans="1:40" x14ac:dyDescent="0.25">
      <c r="A2945" t="s">
        <v>3752</v>
      </c>
      <c r="B2945" t="s">
        <v>3770</v>
      </c>
      <c r="C2945" t="s">
        <v>9030</v>
      </c>
      <c r="D2945" t="s">
        <v>9031</v>
      </c>
      <c r="E2945" t="s">
        <v>9032</v>
      </c>
      <c r="F2945" t="s">
        <v>9296</v>
      </c>
      <c r="I2945" t="s">
        <v>9297</v>
      </c>
      <c r="J2945" t="s">
        <v>9380</v>
      </c>
      <c r="N2945" t="s">
        <v>9671</v>
      </c>
      <c r="P2945" t="s">
        <v>9703</v>
      </c>
      <c r="R2945" t="s">
        <v>9664</v>
      </c>
      <c r="U2945" t="s">
        <v>3570</v>
      </c>
      <c r="V2945" t="s">
        <v>3481</v>
      </c>
      <c r="W2945">
        <v>1</v>
      </c>
      <c r="X2945">
        <v>1982</v>
      </c>
      <c r="Y2945" t="s">
        <v>3763</v>
      </c>
      <c r="AC2945" t="s">
        <v>3784</v>
      </c>
      <c r="AJ2945" t="s">
        <v>3765</v>
      </c>
      <c r="AN2945" t="s">
        <v>9707</v>
      </c>
    </row>
    <row r="2946" spans="1:40" x14ac:dyDescent="0.25">
      <c r="A2946" t="s">
        <v>3752</v>
      </c>
      <c r="B2946" t="s">
        <v>3770</v>
      </c>
      <c r="C2946" t="s">
        <v>9030</v>
      </c>
      <c r="D2946" t="s">
        <v>9031</v>
      </c>
      <c r="E2946" t="s">
        <v>9032</v>
      </c>
      <c r="F2946" t="s">
        <v>9296</v>
      </c>
      <c r="I2946" t="s">
        <v>9297</v>
      </c>
      <c r="J2946" t="s">
        <v>9380</v>
      </c>
      <c r="N2946" t="s">
        <v>9671</v>
      </c>
      <c r="P2946" t="s">
        <v>9708</v>
      </c>
      <c r="R2946" t="s">
        <v>9709</v>
      </c>
      <c r="U2946" t="s">
        <v>3571</v>
      </c>
      <c r="V2946" t="s">
        <v>3572</v>
      </c>
      <c r="W2946">
        <v>1</v>
      </c>
      <c r="X2946">
        <v>2002</v>
      </c>
      <c r="Y2946" t="s">
        <v>3763</v>
      </c>
      <c r="AC2946" t="s">
        <v>3784</v>
      </c>
      <c r="AJ2946" t="s">
        <v>3765</v>
      </c>
      <c r="AN2946" t="s">
        <v>9330</v>
      </c>
    </row>
    <row r="2947" spans="1:40" x14ac:dyDescent="0.25">
      <c r="A2947" t="s">
        <v>3752</v>
      </c>
      <c r="B2947" t="s">
        <v>3770</v>
      </c>
      <c r="C2947" t="s">
        <v>9030</v>
      </c>
      <c r="D2947" t="s">
        <v>9031</v>
      </c>
      <c r="E2947" t="s">
        <v>9032</v>
      </c>
      <c r="F2947" t="s">
        <v>9296</v>
      </c>
      <c r="I2947" t="s">
        <v>9297</v>
      </c>
      <c r="J2947" t="s">
        <v>9380</v>
      </c>
      <c r="N2947" t="s">
        <v>9671</v>
      </c>
      <c r="P2947" t="s">
        <v>9708</v>
      </c>
      <c r="R2947" t="s">
        <v>7159</v>
      </c>
      <c r="U2947" t="s">
        <v>3573</v>
      </c>
      <c r="V2947" t="s">
        <v>3574</v>
      </c>
      <c r="W2947">
        <v>1</v>
      </c>
      <c r="X2947">
        <v>1982</v>
      </c>
      <c r="Y2947" t="s">
        <v>3763</v>
      </c>
      <c r="AC2947" t="s">
        <v>3784</v>
      </c>
      <c r="AJ2947" t="s">
        <v>3765</v>
      </c>
      <c r="AN2947" t="s">
        <v>9710</v>
      </c>
    </row>
    <row r="2948" spans="1:40" x14ac:dyDescent="0.25">
      <c r="A2948" t="s">
        <v>3752</v>
      </c>
      <c r="B2948" t="s">
        <v>3770</v>
      </c>
      <c r="C2948" t="s">
        <v>9030</v>
      </c>
      <c r="D2948" t="s">
        <v>9031</v>
      </c>
      <c r="E2948" t="s">
        <v>9032</v>
      </c>
      <c r="F2948" t="s">
        <v>9296</v>
      </c>
      <c r="I2948" t="s">
        <v>9297</v>
      </c>
      <c r="J2948" t="s">
        <v>9380</v>
      </c>
      <c r="N2948" t="s">
        <v>9711</v>
      </c>
      <c r="P2948" t="s">
        <v>9712</v>
      </c>
      <c r="R2948" t="s">
        <v>9713</v>
      </c>
      <c r="U2948" t="s">
        <v>3576</v>
      </c>
      <c r="V2948" t="s">
        <v>3577</v>
      </c>
      <c r="W2948">
        <v>1</v>
      </c>
      <c r="X2948">
        <v>1980</v>
      </c>
      <c r="Y2948" t="s">
        <v>3763</v>
      </c>
      <c r="AC2948" t="s">
        <v>3802</v>
      </c>
      <c r="AD2948" t="s">
        <v>3713</v>
      </c>
      <c r="AJ2948" t="s">
        <v>3765</v>
      </c>
      <c r="AN2948" t="s">
        <v>7699</v>
      </c>
    </row>
    <row r="2949" spans="1:40" x14ac:dyDescent="0.25">
      <c r="A2949" t="s">
        <v>3752</v>
      </c>
      <c r="B2949" t="s">
        <v>3770</v>
      </c>
      <c r="C2949" t="s">
        <v>9030</v>
      </c>
      <c r="D2949" t="s">
        <v>9031</v>
      </c>
      <c r="E2949" t="s">
        <v>9032</v>
      </c>
      <c r="F2949" t="s">
        <v>9296</v>
      </c>
      <c r="I2949" t="s">
        <v>9297</v>
      </c>
      <c r="J2949" t="s">
        <v>9380</v>
      </c>
      <c r="N2949" t="s">
        <v>9711</v>
      </c>
      <c r="P2949" t="s">
        <v>9712</v>
      </c>
      <c r="R2949" t="s">
        <v>8214</v>
      </c>
      <c r="U2949" t="s">
        <v>3578</v>
      </c>
      <c r="V2949" t="s">
        <v>2245</v>
      </c>
      <c r="W2949">
        <v>1</v>
      </c>
      <c r="X2949">
        <v>1879</v>
      </c>
      <c r="Y2949" t="s">
        <v>3763</v>
      </c>
      <c r="AC2949" t="s">
        <v>3831</v>
      </c>
      <c r="AJ2949" t="s">
        <v>3765</v>
      </c>
      <c r="AN2949" t="s">
        <v>9714</v>
      </c>
    </row>
    <row r="2950" spans="1:40" x14ac:dyDescent="0.25">
      <c r="A2950" t="s">
        <v>3752</v>
      </c>
      <c r="B2950" t="s">
        <v>3770</v>
      </c>
      <c r="C2950" t="s">
        <v>9030</v>
      </c>
      <c r="D2950" t="s">
        <v>9031</v>
      </c>
      <c r="E2950" t="s">
        <v>9032</v>
      </c>
      <c r="F2950" t="s">
        <v>9296</v>
      </c>
      <c r="I2950" t="s">
        <v>9297</v>
      </c>
      <c r="J2950" t="s">
        <v>9380</v>
      </c>
      <c r="N2950" t="s">
        <v>9711</v>
      </c>
      <c r="P2950" t="s">
        <v>9712</v>
      </c>
      <c r="U2950" t="s">
        <v>9715</v>
      </c>
      <c r="V2950" t="s">
        <v>9716</v>
      </c>
      <c r="W2950">
        <v>1</v>
      </c>
      <c r="X2950">
        <v>1969</v>
      </c>
      <c r="Y2950" t="s">
        <v>3763</v>
      </c>
      <c r="AJ2950" t="s">
        <v>3765</v>
      </c>
      <c r="AN2950" t="s">
        <v>9717</v>
      </c>
    </row>
    <row r="2951" spans="1:40" x14ac:dyDescent="0.25">
      <c r="A2951" t="s">
        <v>3752</v>
      </c>
      <c r="B2951" t="s">
        <v>3770</v>
      </c>
      <c r="C2951" t="s">
        <v>9030</v>
      </c>
      <c r="D2951" t="s">
        <v>9031</v>
      </c>
      <c r="E2951" t="s">
        <v>9032</v>
      </c>
      <c r="F2951" t="s">
        <v>9296</v>
      </c>
      <c r="I2951" t="s">
        <v>9297</v>
      </c>
      <c r="J2951" t="s">
        <v>9380</v>
      </c>
      <c r="N2951" t="s">
        <v>9711</v>
      </c>
      <c r="P2951" t="s">
        <v>9712</v>
      </c>
      <c r="U2951" t="s">
        <v>9715</v>
      </c>
      <c r="V2951" t="s">
        <v>9471</v>
      </c>
      <c r="W2951">
        <v>1</v>
      </c>
      <c r="X2951">
        <v>1982</v>
      </c>
      <c r="Y2951" t="s">
        <v>3763</v>
      </c>
      <c r="AJ2951" t="s">
        <v>3765</v>
      </c>
      <c r="AN2951" t="s">
        <v>9718</v>
      </c>
    </row>
    <row r="2952" spans="1:40" x14ac:dyDescent="0.25">
      <c r="A2952" t="s">
        <v>3752</v>
      </c>
      <c r="B2952" t="s">
        <v>3770</v>
      </c>
      <c r="C2952" t="s">
        <v>9030</v>
      </c>
      <c r="D2952" t="s">
        <v>9031</v>
      </c>
      <c r="E2952" t="s">
        <v>9032</v>
      </c>
      <c r="F2952" t="s">
        <v>9296</v>
      </c>
      <c r="I2952" t="s">
        <v>9297</v>
      </c>
      <c r="J2952" t="s">
        <v>9380</v>
      </c>
      <c r="N2952" t="s">
        <v>9711</v>
      </c>
      <c r="P2952" t="s">
        <v>9712</v>
      </c>
      <c r="R2952" t="s">
        <v>7996</v>
      </c>
      <c r="U2952" t="s">
        <v>3579</v>
      </c>
      <c r="V2952" t="s">
        <v>3481</v>
      </c>
      <c r="W2952">
        <v>1</v>
      </c>
      <c r="X2952">
        <v>1982</v>
      </c>
      <c r="Y2952" t="s">
        <v>3763</v>
      </c>
      <c r="AC2952" t="s">
        <v>3831</v>
      </c>
      <c r="AJ2952" t="s">
        <v>3765</v>
      </c>
      <c r="AN2952" t="s">
        <v>9719</v>
      </c>
    </row>
    <row r="2953" spans="1:40" x14ac:dyDescent="0.25">
      <c r="A2953" t="s">
        <v>3752</v>
      </c>
      <c r="B2953" t="s">
        <v>3770</v>
      </c>
      <c r="C2953" t="s">
        <v>9030</v>
      </c>
      <c r="D2953" t="s">
        <v>9031</v>
      </c>
      <c r="E2953" t="s">
        <v>9032</v>
      </c>
      <c r="F2953" t="s">
        <v>9296</v>
      </c>
      <c r="I2953" t="s">
        <v>9297</v>
      </c>
      <c r="J2953" t="s">
        <v>9380</v>
      </c>
      <c r="N2953" t="s">
        <v>9711</v>
      </c>
      <c r="P2953" t="s">
        <v>9712</v>
      </c>
      <c r="R2953" t="s">
        <v>9720</v>
      </c>
      <c r="U2953" t="s">
        <v>3580</v>
      </c>
      <c r="V2953" t="s">
        <v>3495</v>
      </c>
      <c r="W2953">
        <v>1</v>
      </c>
      <c r="X2953">
        <v>1980</v>
      </c>
      <c r="Y2953" t="s">
        <v>3763</v>
      </c>
      <c r="AC2953" t="s">
        <v>3831</v>
      </c>
      <c r="AJ2953" t="s">
        <v>3765</v>
      </c>
      <c r="AN2953" t="s">
        <v>9721</v>
      </c>
    </row>
    <row r="2954" spans="1:40" x14ac:dyDescent="0.25">
      <c r="A2954" t="s">
        <v>3752</v>
      </c>
      <c r="B2954" t="s">
        <v>3770</v>
      </c>
      <c r="C2954" t="s">
        <v>9030</v>
      </c>
      <c r="D2954" t="s">
        <v>9031</v>
      </c>
      <c r="E2954" t="s">
        <v>9032</v>
      </c>
      <c r="F2954" t="s">
        <v>9296</v>
      </c>
      <c r="I2954" t="s">
        <v>9297</v>
      </c>
      <c r="J2954" t="s">
        <v>9380</v>
      </c>
      <c r="N2954" t="s">
        <v>9711</v>
      </c>
      <c r="P2954" t="s">
        <v>9712</v>
      </c>
      <c r="S2954" t="s">
        <v>9722</v>
      </c>
      <c r="U2954" t="s">
        <v>9723</v>
      </c>
      <c r="V2954" t="s">
        <v>3575</v>
      </c>
      <c r="W2954">
        <v>1</v>
      </c>
      <c r="X2954">
        <v>1981</v>
      </c>
      <c r="Y2954" t="s">
        <v>9699</v>
      </c>
      <c r="AC2954" t="s">
        <v>4204</v>
      </c>
      <c r="AJ2954" t="s">
        <v>3899</v>
      </c>
      <c r="AN2954" t="s">
        <v>9577</v>
      </c>
    </row>
    <row r="2955" spans="1:40" x14ac:dyDescent="0.25">
      <c r="A2955" t="s">
        <v>3752</v>
      </c>
      <c r="B2955" t="s">
        <v>3770</v>
      </c>
      <c r="C2955" t="s">
        <v>9030</v>
      </c>
      <c r="D2955" t="s">
        <v>9031</v>
      </c>
      <c r="E2955" t="s">
        <v>9032</v>
      </c>
      <c r="F2955" t="s">
        <v>9296</v>
      </c>
      <c r="I2955" t="s">
        <v>9297</v>
      </c>
      <c r="J2955" t="s">
        <v>9380</v>
      </c>
      <c r="N2955" t="s">
        <v>9711</v>
      </c>
      <c r="P2955" t="s">
        <v>9724</v>
      </c>
      <c r="R2955" t="s">
        <v>9725</v>
      </c>
      <c r="U2955" t="s">
        <v>3581</v>
      </c>
      <c r="V2955" t="s">
        <v>3284</v>
      </c>
      <c r="W2955">
        <v>1</v>
      </c>
      <c r="X2955">
        <v>1880</v>
      </c>
      <c r="Y2955" t="s">
        <v>3763</v>
      </c>
      <c r="AC2955" t="s">
        <v>3863</v>
      </c>
      <c r="AJ2955" t="s">
        <v>3765</v>
      </c>
      <c r="AK2955" t="s">
        <v>9726</v>
      </c>
      <c r="AN2955" t="s">
        <v>9727</v>
      </c>
    </row>
    <row r="2956" spans="1:40" x14ac:dyDescent="0.25">
      <c r="A2956" t="s">
        <v>3752</v>
      </c>
      <c r="B2956" t="s">
        <v>3770</v>
      </c>
      <c r="C2956" t="s">
        <v>9030</v>
      </c>
      <c r="D2956" t="s">
        <v>9031</v>
      </c>
      <c r="E2956" t="s">
        <v>9032</v>
      </c>
      <c r="F2956" t="s">
        <v>9296</v>
      </c>
      <c r="I2956" t="s">
        <v>9297</v>
      </c>
      <c r="J2956" t="s">
        <v>9728</v>
      </c>
      <c r="N2956" t="s">
        <v>9729</v>
      </c>
      <c r="P2956" t="s">
        <v>9733</v>
      </c>
      <c r="R2956" t="s">
        <v>7755</v>
      </c>
      <c r="U2956" t="s">
        <v>3414</v>
      </c>
      <c r="V2956" t="s">
        <v>9734</v>
      </c>
      <c r="W2956">
        <v>1</v>
      </c>
      <c r="X2956">
        <v>1880</v>
      </c>
      <c r="Y2956" t="s">
        <v>3763</v>
      </c>
      <c r="AJ2956" t="s">
        <v>3765</v>
      </c>
      <c r="AK2956" t="s">
        <v>9735</v>
      </c>
      <c r="AN2956" t="s">
        <v>9736</v>
      </c>
    </row>
    <row r="2957" spans="1:40" x14ac:dyDescent="0.25">
      <c r="A2957" t="s">
        <v>3752</v>
      </c>
      <c r="B2957" t="s">
        <v>3770</v>
      </c>
      <c r="C2957" t="s">
        <v>9030</v>
      </c>
      <c r="D2957" t="s">
        <v>9031</v>
      </c>
      <c r="E2957" t="s">
        <v>9032</v>
      </c>
      <c r="F2957" t="s">
        <v>9296</v>
      </c>
      <c r="I2957" t="s">
        <v>9297</v>
      </c>
      <c r="J2957" t="s">
        <v>9728</v>
      </c>
      <c r="N2957" t="s">
        <v>9729</v>
      </c>
      <c r="U2957" t="s">
        <v>9737</v>
      </c>
      <c r="V2957" t="s">
        <v>9389</v>
      </c>
      <c r="W2957">
        <v>1</v>
      </c>
      <c r="X2957">
        <v>2003</v>
      </c>
      <c r="Y2957" t="s">
        <v>3763</v>
      </c>
      <c r="AJ2957" t="s">
        <v>3765</v>
      </c>
      <c r="AN2957" t="s">
        <v>9738</v>
      </c>
    </row>
    <row r="2958" spans="1:40" x14ac:dyDescent="0.25">
      <c r="A2958" t="s">
        <v>3752</v>
      </c>
      <c r="B2958" t="s">
        <v>3770</v>
      </c>
      <c r="C2958" t="s">
        <v>9030</v>
      </c>
      <c r="D2958" t="s">
        <v>9031</v>
      </c>
      <c r="E2958" t="s">
        <v>9032</v>
      </c>
      <c r="F2958" t="s">
        <v>9296</v>
      </c>
      <c r="I2958" t="s">
        <v>9297</v>
      </c>
      <c r="J2958" t="s">
        <v>9728</v>
      </c>
      <c r="N2958" t="s">
        <v>9729</v>
      </c>
      <c r="P2958" t="s">
        <v>9739</v>
      </c>
      <c r="R2958" t="s">
        <v>7145</v>
      </c>
      <c r="U2958" t="s">
        <v>3415</v>
      </c>
      <c r="V2958" t="s">
        <v>3416</v>
      </c>
      <c r="W2958">
        <v>1</v>
      </c>
      <c r="X2958">
        <v>2003</v>
      </c>
      <c r="Y2958" t="s">
        <v>3763</v>
      </c>
      <c r="AC2958" t="s">
        <v>3772</v>
      </c>
      <c r="AJ2958" t="s">
        <v>3765</v>
      </c>
      <c r="AN2958" t="s">
        <v>9740</v>
      </c>
    </row>
    <row r="2959" spans="1:40" x14ac:dyDescent="0.25">
      <c r="A2959" t="s">
        <v>3752</v>
      </c>
      <c r="B2959" t="s">
        <v>3770</v>
      </c>
      <c r="C2959" t="s">
        <v>9030</v>
      </c>
      <c r="D2959" t="s">
        <v>9031</v>
      </c>
      <c r="E2959" t="s">
        <v>9032</v>
      </c>
      <c r="F2959" t="s">
        <v>9296</v>
      </c>
      <c r="I2959" t="s">
        <v>9297</v>
      </c>
      <c r="J2959" t="s">
        <v>9728</v>
      </c>
      <c r="N2959" t="s">
        <v>9729</v>
      </c>
      <c r="P2959" t="s">
        <v>9739</v>
      </c>
      <c r="U2959" t="s">
        <v>9741</v>
      </c>
      <c r="V2959" t="s">
        <v>3427</v>
      </c>
      <c r="W2959">
        <v>1</v>
      </c>
      <c r="X2959">
        <v>1979</v>
      </c>
      <c r="Y2959" t="s">
        <v>3763</v>
      </c>
      <c r="AJ2959" t="s">
        <v>3765</v>
      </c>
      <c r="AN2959" t="s">
        <v>9742</v>
      </c>
    </row>
    <row r="2960" spans="1:40" x14ac:dyDescent="0.25">
      <c r="A2960" t="s">
        <v>3752</v>
      </c>
      <c r="B2960" t="s">
        <v>3770</v>
      </c>
      <c r="C2960" t="s">
        <v>9030</v>
      </c>
      <c r="D2960" t="s">
        <v>9031</v>
      </c>
      <c r="E2960" t="s">
        <v>9032</v>
      </c>
      <c r="F2960" t="s">
        <v>9296</v>
      </c>
      <c r="I2960" t="s">
        <v>9297</v>
      </c>
      <c r="J2960" t="s">
        <v>9728</v>
      </c>
      <c r="N2960" t="s">
        <v>9729</v>
      </c>
      <c r="P2960" t="s">
        <v>9739</v>
      </c>
      <c r="U2960" t="s">
        <v>9743</v>
      </c>
      <c r="V2960" t="s">
        <v>9389</v>
      </c>
      <c r="W2960">
        <v>1</v>
      </c>
      <c r="X2960">
        <v>2003</v>
      </c>
      <c r="Y2960" t="s">
        <v>3763</v>
      </c>
      <c r="AJ2960" t="s">
        <v>3765</v>
      </c>
      <c r="AN2960" t="s">
        <v>9744</v>
      </c>
    </row>
    <row r="2961" spans="1:40" x14ac:dyDescent="0.25">
      <c r="A2961" t="s">
        <v>3752</v>
      </c>
      <c r="B2961" t="s">
        <v>3770</v>
      </c>
      <c r="C2961" t="s">
        <v>9030</v>
      </c>
      <c r="D2961" t="s">
        <v>9031</v>
      </c>
      <c r="E2961" t="s">
        <v>9032</v>
      </c>
      <c r="F2961" t="s">
        <v>9296</v>
      </c>
      <c r="I2961" t="s">
        <v>9297</v>
      </c>
      <c r="J2961" t="s">
        <v>9728</v>
      </c>
      <c r="N2961" t="s">
        <v>9729</v>
      </c>
      <c r="P2961" t="s">
        <v>9739</v>
      </c>
      <c r="U2961" t="s">
        <v>9745</v>
      </c>
      <c r="V2961" t="s">
        <v>9389</v>
      </c>
      <c r="W2961">
        <v>1</v>
      </c>
      <c r="X2961">
        <v>2003</v>
      </c>
      <c r="Y2961" t="s">
        <v>3763</v>
      </c>
      <c r="AJ2961" t="s">
        <v>3765</v>
      </c>
      <c r="AN2961" t="s">
        <v>9746</v>
      </c>
    </row>
    <row r="2962" spans="1:40" x14ac:dyDescent="0.25">
      <c r="A2962" t="s">
        <v>3752</v>
      </c>
      <c r="B2962" t="s">
        <v>3770</v>
      </c>
      <c r="C2962" t="s">
        <v>9030</v>
      </c>
      <c r="D2962" t="s">
        <v>9031</v>
      </c>
      <c r="E2962" t="s">
        <v>9032</v>
      </c>
      <c r="F2962" t="s">
        <v>9296</v>
      </c>
      <c r="I2962" t="s">
        <v>9297</v>
      </c>
      <c r="J2962" t="s">
        <v>9728</v>
      </c>
      <c r="N2962" t="s">
        <v>9729</v>
      </c>
      <c r="P2962" t="s">
        <v>9739</v>
      </c>
      <c r="U2962" t="s">
        <v>9747</v>
      </c>
      <c r="V2962" t="s">
        <v>9389</v>
      </c>
      <c r="W2962">
        <v>1</v>
      </c>
      <c r="X2962">
        <v>2003</v>
      </c>
      <c r="Y2962" t="s">
        <v>3763</v>
      </c>
      <c r="AJ2962" t="s">
        <v>3765</v>
      </c>
      <c r="AN2962" t="s">
        <v>9748</v>
      </c>
    </row>
    <row r="2963" spans="1:40" x14ac:dyDescent="0.25">
      <c r="A2963" t="s">
        <v>3752</v>
      </c>
      <c r="B2963" t="s">
        <v>3770</v>
      </c>
      <c r="C2963" t="s">
        <v>9030</v>
      </c>
      <c r="D2963" t="s">
        <v>9031</v>
      </c>
      <c r="E2963" t="s">
        <v>9032</v>
      </c>
      <c r="F2963" t="s">
        <v>9296</v>
      </c>
      <c r="I2963" t="s">
        <v>9297</v>
      </c>
      <c r="J2963" t="s">
        <v>9728</v>
      </c>
      <c r="N2963" t="s">
        <v>9729</v>
      </c>
      <c r="P2963" t="s">
        <v>9749</v>
      </c>
      <c r="R2963" t="s">
        <v>9750</v>
      </c>
      <c r="U2963" t="s">
        <v>3417</v>
      </c>
      <c r="V2963" t="s">
        <v>3402</v>
      </c>
      <c r="W2963">
        <v>1</v>
      </c>
      <c r="X2963">
        <v>1866</v>
      </c>
      <c r="Y2963" t="s">
        <v>3763</v>
      </c>
      <c r="AC2963" t="s">
        <v>3802</v>
      </c>
      <c r="AJ2963" t="s">
        <v>3765</v>
      </c>
      <c r="AN2963" t="s">
        <v>9751</v>
      </c>
    </row>
    <row r="2964" spans="1:40" x14ac:dyDescent="0.25">
      <c r="A2964" t="s">
        <v>3752</v>
      </c>
      <c r="B2964" t="s">
        <v>3770</v>
      </c>
      <c r="C2964" t="s">
        <v>9030</v>
      </c>
      <c r="D2964" t="s">
        <v>9031</v>
      </c>
      <c r="E2964" t="s">
        <v>9032</v>
      </c>
      <c r="F2964" t="s">
        <v>9296</v>
      </c>
      <c r="I2964" t="s">
        <v>9297</v>
      </c>
      <c r="J2964" t="s">
        <v>9728</v>
      </c>
      <c r="N2964" t="s">
        <v>9729</v>
      </c>
      <c r="P2964" t="s">
        <v>9749</v>
      </c>
      <c r="U2964" t="s">
        <v>9752</v>
      </c>
      <c r="V2964" t="s">
        <v>9420</v>
      </c>
      <c r="W2964">
        <v>1</v>
      </c>
      <c r="X2964">
        <v>1952</v>
      </c>
      <c r="Y2964" t="s">
        <v>3763</v>
      </c>
      <c r="AJ2964" t="s">
        <v>3765</v>
      </c>
      <c r="AN2964" t="s">
        <v>9753</v>
      </c>
    </row>
    <row r="2965" spans="1:40" x14ac:dyDescent="0.25">
      <c r="A2965" t="s">
        <v>3752</v>
      </c>
      <c r="B2965" t="s">
        <v>3770</v>
      </c>
      <c r="C2965" t="s">
        <v>9030</v>
      </c>
      <c r="D2965" t="s">
        <v>9031</v>
      </c>
      <c r="E2965" t="s">
        <v>9032</v>
      </c>
      <c r="F2965" t="s">
        <v>9296</v>
      </c>
      <c r="I2965" t="s">
        <v>9297</v>
      </c>
      <c r="J2965" t="s">
        <v>9728</v>
      </c>
      <c r="N2965" t="s">
        <v>9729</v>
      </c>
      <c r="P2965" t="s">
        <v>9749</v>
      </c>
      <c r="U2965" t="s">
        <v>9752</v>
      </c>
      <c r="V2965" t="s">
        <v>3427</v>
      </c>
      <c r="W2965">
        <v>1</v>
      </c>
      <c r="X2965">
        <v>1979</v>
      </c>
      <c r="Y2965" t="s">
        <v>3763</v>
      </c>
      <c r="AJ2965" t="s">
        <v>3765</v>
      </c>
      <c r="AN2965" t="s">
        <v>9754</v>
      </c>
    </row>
    <row r="2966" spans="1:40" x14ac:dyDescent="0.25">
      <c r="A2966" t="s">
        <v>3752</v>
      </c>
      <c r="B2966" t="s">
        <v>3770</v>
      </c>
      <c r="C2966" t="s">
        <v>9030</v>
      </c>
      <c r="D2966" t="s">
        <v>9031</v>
      </c>
      <c r="E2966" t="s">
        <v>9032</v>
      </c>
      <c r="F2966" t="s">
        <v>9296</v>
      </c>
      <c r="I2966" t="s">
        <v>9297</v>
      </c>
      <c r="J2966" t="s">
        <v>9728</v>
      </c>
      <c r="N2966" t="s">
        <v>9729</v>
      </c>
      <c r="P2966" t="s">
        <v>9749</v>
      </c>
      <c r="U2966" t="s">
        <v>9752</v>
      </c>
      <c r="V2966" t="s">
        <v>9315</v>
      </c>
      <c r="W2966">
        <v>1</v>
      </c>
      <c r="X2966">
        <v>1993</v>
      </c>
      <c r="Y2966" t="s">
        <v>3763</v>
      </c>
      <c r="AJ2966" t="s">
        <v>3765</v>
      </c>
      <c r="AN2966" t="s">
        <v>9755</v>
      </c>
    </row>
    <row r="2967" spans="1:40" x14ac:dyDescent="0.25">
      <c r="A2967" t="s">
        <v>3752</v>
      </c>
      <c r="B2967" t="s">
        <v>3770</v>
      </c>
      <c r="C2967" t="s">
        <v>9030</v>
      </c>
      <c r="D2967" t="s">
        <v>9031</v>
      </c>
      <c r="E2967" t="s">
        <v>9032</v>
      </c>
      <c r="F2967" t="s">
        <v>9296</v>
      </c>
      <c r="I2967" t="s">
        <v>9297</v>
      </c>
      <c r="J2967" t="s">
        <v>9728</v>
      </c>
      <c r="N2967" t="s">
        <v>9729</v>
      </c>
      <c r="P2967" t="s">
        <v>9756</v>
      </c>
      <c r="R2967" t="s">
        <v>9664</v>
      </c>
      <c r="U2967" t="s">
        <v>3419</v>
      </c>
      <c r="V2967" t="s">
        <v>3420</v>
      </c>
      <c r="W2967">
        <v>1</v>
      </c>
      <c r="X2967">
        <v>1990</v>
      </c>
      <c r="Y2967" t="s">
        <v>3763</v>
      </c>
      <c r="AC2967" t="s">
        <v>3784</v>
      </c>
      <c r="AJ2967" t="s">
        <v>3765</v>
      </c>
      <c r="AK2967" t="s">
        <v>9757</v>
      </c>
      <c r="AN2967" t="s">
        <v>9758</v>
      </c>
    </row>
    <row r="2968" spans="1:40" x14ac:dyDescent="0.25">
      <c r="A2968" t="s">
        <v>3752</v>
      </c>
      <c r="B2968" t="s">
        <v>3770</v>
      </c>
      <c r="C2968" t="s">
        <v>9030</v>
      </c>
      <c r="D2968" t="s">
        <v>9031</v>
      </c>
      <c r="E2968" t="s">
        <v>9032</v>
      </c>
      <c r="F2968" t="s">
        <v>9296</v>
      </c>
      <c r="I2968" t="s">
        <v>9297</v>
      </c>
      <c r="J2968" t="s">
        <v>9728</v>
      </c>
      <c r="N2968" t="s">
        <v>9729</v>
      </c>
      <c r="P2968" t="s">
        <v>9730</v>
      </c>
      <c r="R2968" t="s">
        <v>9759</v>
      </c>
      <c r="U2968" t="s">
        <v>3421</v>
      </c>
      <c r="V2968" t="s">
        <v>3416</v>
      </c>
      <c r="W2968">
        <v>1</v>
      </c>
      <c r="X2968">
        <v>2003</v>
      </c>
      <c r="Y2968" t="s">
        <v>3763</v>
      </c>
      <c r="AC2968" t="s">
        <v>3772</v>
      </c>
      <c r="AJ2968" t="s">
        <v>3765</v>
      </c>
      <c r="AN2968" t="s">
        <v>9760</v>
      </c>
    </row>
    <row r="2969" spans="1:40" x14ac:dyDescent="0.25">
      <c r="A2969" t="s">
        <v>3752</v>
      </c>
      <c r="B2969" t="s">
        <v>3770</v>
      </c>
      <c r="C2969" t="s">
        <v>9030</v>
      </c>
      <c r="D2969" t="s">
        <v>9031</v>
      </c>
      <c r="E2969" t="s">
        <v>9032</v>
      </c>
      <c r="F2969" t="s">
        <v>9296</v>
      </c>
      <c r="I2969" t="s">
        <v>9297</v>
      </c>
      <c r="J2969" t="s">
        <v>9728</v>
      </c>
      <c r="N2969" t="s">
        <v>9729</v>
      </c>
      <c r="P2969" t="s">
        <v>9730</v>
      </c>
      <c r="R2969" t="s">
        <v>9761</v>
      </c>
      <c r="U2969" t="s">
        <v>3422</v>
      </c>
      <c r="V2969" t="s">
        <v>3416</v>
      </c>
      <c r="W2969">
        <v>1</v>
      </c>
      <c r="X2969">
        <v>2003</v>
      </c>
      <c r="Y2969" t="s">
        <v>3763</v>
      </c>
      <c r="AC2969" t="s">
        <v>3772</v>
      </c>
      <c r="AJ2969" t="s">
        <v>3765</v>
      </c>
      <c r="AN2969" t="s">
        <v>9762</v>
      </c>
    </row>
    <row r="2970" spans="1:40" x14ac:dyDescent="0.25">
      <c r="A2970" t="s">
        <v>3752</v>
      </c>
      <c r="B2970" t="s">
        <v>3770</v>
      </c>
      <c r="C2970" t="s">
        <v>9030</v>
      </c>
      <c r="D2970" t="s">
        <v>9031</v>
      </c>
      <c r="E2970" t="s">
        <v>9032</v>
      </c>
      <c r="F2970" t="s">
        <v>9296</v>
      </c>
      <c r="I2970" t="s">
        <v>9297</v>
      </c>
      <c r="J2970" t="s">
        <v>9728</v>
      </c>
      <c r="N2970" t="s">
        <v>9729</v>
      </c>
      <c r="P2970" t="s">
        <v>9730</v>
      </c>
      <c r="U2970" t="s">
        <v>9763</v>
      </c>
      <c r="V2970" t="s">
        <v>3416</v>
      </c>
      <c r="W2970">
        <v>1</v>
      </c>
      <c r="X2970">
        <v>2003</v>
      </c>
      <c r="Y2970" t="s">
        <v>3763</v>
      </c>
      <c r="AJ2970" t="s">
        <v>3765</v>
      </c>
      <c r="AN2970" t="s">
        <v>9764</v>
      </c>
    </row>
    <row r="2971" spans="1:40" x14ac:dyDescent="0.25">
      <c r="A2971" t="s">
        <v>3752</v>
      </c>
      <c r="B2971" t="s">
        <v>3770</v>
      </c>
      <c r="C2971" t="s">
        <v>9030</v>
      </c>
      <c r="D2971" t="s">
        <v>9031</v>
      </c>
      <c r="E2971" t="s">
        <v>9032</v>
      </c>
      <c r="F2971" t="s">
        <v>9296</v>
      </c>
      <c r="I2971" t="s">
        <v>9297</v>
      </c>
      <c r="J2971" t="s">
        <v>9728</v>
      </c>
      <c r="N2971" t="s">
        <v>9729</v>
      </c>
      <c r="P2971" t="s">
        <v>9730</v>
      </c>
      <c r="R2971" t="s">
        <v>9731</v>
      </c>
      <c r="U2971" t="s">
        <v>3423</v>
      </c>
      <c r="V2971" t="s">
        <v>3416</v>
      </c>
      <c r="W2971">
        <v>1</v>
      </c>
      <c r="X2971">
        <v>2003</v>
      </c>
      <c r="Y2971" t="s">
        <v>3763</v>
      </c>
      <c r="AC2971" t="s">
        <v>3772</v>
      </c>
      <c r="AJ2971" t="s">
        <v>3765</v>
      </c>
      <c r="AN2971" t="s">
        <v>9732</v>
      </c>
    </row>
    <row r="2972" spans="1:40" x14ac:dyDescent="0.25">
      <c r="A2972" t="s">
        <v>3752</v>
      </c>
      <c r="B2972" t="s">
        <v>3770</v>
      </c>
      <c r="C2972" t="s">
        <v>9030</v>
      </c>
      <c r="D2972" t="s">
        <v>9031</v>
      </c>
      <c r="E2972" t="s">
        <v>9032</v>
      </c>
      <c r="F2972" t="s">
        <v>9296</v>
      </c>
      <c r="I2972" t="s">
        <v>9297</v>
      </c>
      <c r="J2972" t="s">
        <v>9728</v>
      </c>
      <c r="N2972" t="s">
        <v>9729</v>
      </c>
      <c r="P2972" t="s">
        <v>9765</v>
      </c>
      <c r="U2972" t="s">
        <v>9766</v>
      </c>
      <c r="V2972" t="s">
        <v>3416</v>
      </c>
      <c r="W2972">
        <v>1</v>
      </c>
      <c r="X2972">
        <v>2003</v>
      </c>
      <c r="Y2972" t="s">
        <v>3763</v>
      </c>
      <c r="AJ2972" t="s">
        <v>3765</v>
      </c>
      <c r="AN2972" t="s">
        <v>9767</v>
      </c>
    </row>
    <row r="2973" spans="1:40" x14ac:dyDescent="0.25">
      <c r="A2973" t="s">
        <v>3752</v>
      </c>
      <c r="B2973" t="s">
        <v>3770</v>
      </c>
      <c r="C2973" t="s">
        <v>9030</v>
      </c>
      <c r="D2973" t="s">
        <v>9031</v>
      </c>
      <c r="E2973" t="s">
        <v>9032</v>
      </c>
      <c r="F2973" t="s">
        <v>9296</v>
      </c>
      <c r="I2973" t="s">
        <v>9297</v>
      </c>
      <c r="J2973" t="s">
        <v>9728</v>
      </c>
      <c r="N2973" t="s">
        <v>9729</v>
      </c>
      <c r="P2973" t="s">
        <v>9768</v>
      </c>
      <c r="R2973" t="s">
        <v>9769</v>
      </c>
      <c r="U2973" t="s">
        <v>3424</v>
      </c>
      <c r="V2973" t="s">
        <v>3416</v>
      </c>
      <c r="W2973">
        <v>1</v>
      </c>
      <c r="X2973">
        <v>2003</v>
      </c>
      <c r="Y2973" t="s">
        <v>3763</v>
      </c>
      <c r="AC2973" t="s">
        <v>3772</v>
      </c>
      <c r="AJ2973" t="s">
        <v>3765</v>
      </c>
      <c r="AN2973" t="s">
        <v>9770</v>
      </c>
    </row>
    <row r="2974" spans="1:40" x14ac:dyDescent="0.25">
      <c r="A2974" t="s">
        <v>3752</v>
      </c>
      <c r="B2974" t="s">
        <v>3770</v>
      </c>
      <c r="C2974" t="s">
        <v>9030</v>
      </c>
      <c r="D2974" t="s">
        <v>9031</v>
      </c>
      <c r="E2974" t="s">
        <v>9032</v>
      </c>
      <c r="F2974" t="s">
        <v>9296</v>
      </c>
      <c r="I2974" t="s">
        <v>9297</v>
      </c>
      <c r="J2974" t="s">
        <v>9380</v>
      </c>
      <c r="N2974" t="s">
        <v>9771</v>
      </c>
      <c r="P2974" t="s">
        <v>9772</v>
      </c>
      <c r="R2974" t="s">
        <v>4323</v>
      </c>
      <c r="U2974" t="s">
        <v>3582</v>
      </c>
      <c r="V2974" t="s">
        <v>3327</v>
      </c>
      <c r="W2974">
        <v>1</v>
      </c>
      <c r="X2974">
        <v>1898</v>
      </c>
      <c r="Y2974" t="s">
        <v>3763</v>
      </c>
      <c r="AC2974" t="s">
        <v>3784</v>
      </c>
      <c r="AJ2974" t="s">
        <v>3765</v>
      </c>
      <c r="AN2974" t="s">
        <v>9773</v>
      </c>
    </row>
    <row r="2975" spans="1:40" x14ac:dyDescent="0.25">
      <c r="A2975" t="s">
        <v>3752</v>
      </c>
      <c r="B2975" t="s">
        <v>3770</v>
      </c>
      <c r="C2975" t="s">
        <v>9030</v>
      </c>
      <c r="D2975" t="s">
        <v>9031</v>
      </c>
      <c r="E2975" t="s">
        <v>9032</v>
      </c>
      <c r="F2975" t="s">
        <v>9296</v>
      </c>
      <c r="I2975" t="s">
        <v>9297</v>
      </c>
      <c r="J2975" t="s">
        <v>9380</v>
      </c>
      <c r="N2975" t="s">
        <v>9771</v>
      </c>
      <c r="P2975" t="s">
        <v>9774</v>
      </c>
      <c r="R2975" t="s">
        <v>9775</v>
      </c>
      <c r="U2975" t="s">
        <v>3583</v>
      </c>
      <c r="V2975" t="s">
        <v>3584</v>
      </c>
      <c r="W2975">
        <v>1</v>
      </c>
      <c r="X2975">
        <v>1987</v>
      </c>
      <c r="Y2975" t="s">
        <v>6942</v>
      </c>
      <c r="AJ2975" t="s">
        <v>3899</v>
      </c>
    </row>
    <row r="2976" spans="1:40" x14ac:dyDescent="0.25">
      <c r="A2976" t="s">
        <v>3752</v>
      </c>
      <c r="B2976" t="s">
        <v>3770</v>
      </c>
      <c r="C2976" t="s">
        <v>9030</v>
      </c>
      <c r="D2976" t="s">
        <v>9031</v>
      </c>
      <c r="E2976" t="s">
        <v>9032</v>
      </c>
      <c r="F2976" t="s">
        <v>9296</v>
      </c>
      <c r="I2976" t="s">
        <v>9297</v>
      </c>
      <c r="J2976" t="s">
        <v>9380</v>
      </c>
      <c r="N2976" t="s">
        <v>9771</v>
      </c>
      <c r="P2976" t="s">
        <v>9774</v>
      </c>
      <c r="R2976" t="s">
        <v>9776</v>
      </c>
      <c r="U2976" t="s">
        <v>3585</v>
      </c>
      <c r="V2976" t="s">
        <v>3481</v>
      </c>
      <c r="W2976">
        <v>1</v>
      </c>
      <c r="X2976">
        <v>1982</v>
      </c>
      <c r="Y2976" t="s">
        <v>3763</v>
      </c>
      <c r="AC2976" t="s">
        <v>3784</v>
      </c>
      <c r="AJ2976" t="s">
        <v>3765</v>
      </c>
      <c r="AN2976" t="s">
        <v>9777</v>
      </c>
    </row>
    <row r="2977" spans="1:40" x14ac:dyDescent="0.25">
      <c r="A2977" t="s">
        <v>3752</v>
      </c>
      <c r="B2977" t="s">
        <v>3770</v>
      </c>
      <c r="C2977" t="s">
        <v>9030</v>
      </c>
      <c r="D2977" t="s">
        <v>9031</v>
      </c>
      <c r="E2977" t="s">
        <v>9032</v>
      </c>
      <c r="F2977" t="s">
        <v>9296</v>
      </c>
      <c r="I2977" t="s">
        <v>9297</v>
      </c>
      <c r="J2977" t="s">
        <v>9380</v>
      </c>
      <c r="N2977" t="s">
        <v>9771</v>
      </c>
      <c r="P2977" t="s">
        <v>9778</v>
      </c>
      <c r="R2977" t="s">
        <v>9779</v>
      </c>
      <c r="U2977" t="s">
        <v>3586</v>
      </c>
      <c r="V2977" t="s">
        <v>3587</v>
      </c>
      <c r="W2977">
        <v>1</v>
      </c>
      <c r="X2977">
        <v>1906</v>
      </c>
      <c r="Y2977" t="s">
        <v>3763</v>
      </c>
      <c r="AC2977" t="s">
        <v>3831</v>
      </c>
      <c r="AJ2977" t="s">
        <v>3765</v>
      </c>
      <c r="AN2977" t="s">
        <v>9780</v>
      </c>
    </row>
    <row r="2978" spans="1:40" x14ac:dyDescent="0.25">
      <c r="A2978" t="s">
        <v>3752</v>
      </c>
      <c r="B2978" t="s">
        <v>3770</v>
      </c>
      <c r="C2978" t="s">
        <v>9030</v>
      </c>
      <c r="D2978" t="s">
        <v>9031</v>
      </c>
      <c r="E2978" t="s">
        <v>9032</v>
      </c>
      <c r="F2978" t="s">
        <v>9296</v>
      </c>
      <c r="I2978" t="s">
        <v>9297</v>
      </c>
      <c r="J2978" t="s">
        <v>9380</v>
      </c>
      <c r="N2978" t="s">
        <v>9771</v>
      </c>
      <c r="P2978" t="s">
        <v>9778</v>
      </c>
      <c r="U2978" t="s">
        <v>9781</v>
      </c>
      <c r="V2978" t="s">
        <v>3432</v>
      </c>
      <c r="W2978">
        <v>1</v>
      </c>
      <c r="Y2978" t="s">
        <v>3763</v>
      </c>
      <c r="AJ2978" t="s">
        <v>3899</v>
      </c>
    </row>
    <row r="2979" spans="1:40" x14ac:dyDescent="0.25">
      <c r="A2979" t="s">
        <v>3752</v>
      </c>
      <c r="B2979" t="s">
        <v>3770</v>
      </c>
      <c r="C2979" t="s">
        <v>9030</v>
      </c>
      <c r="D2979" t="s">
        <v>9031</v>
      </c>
      <c r="E2979" t="s">
        <v>9032</v>
      </c>
      <c r="F2979" t="s">
        <v>9296</v>
      </c>
      <c r="I2979" t="s">
        <v>9297</v>
      </c>
      <c r="J2979" t="s">
        <v>9728</v>
      </c>
      <c r="N2979" t="s">
        <v>9782</v>
      </c>
      <c r="P2979" t="s">
        <v>9783</v>
      </c>
      <c r="R2979" t="s">
        <v>4081</v>
      </c>
      <c r="U2979" t="s">
        <v>3411</v>
      </c>
      <c r="V2979" t="s">
        <v>3412</v>
      </c>
      <c r="W2979">
        <v>1</v>
      </c>
      <c r="X2979">
        <v>1967</v>
      </c>
      <c r="Y2979" t="s">
        <v>3763</v>
      </c>
      <c r="AC2979" t="s">
        <v>3802</v>
      </c>
      <c r="AJ2979" t="s">
        <v>3765</v>
      </c>
      <c r="AN2979" t="s">
        <v>9784</v>
      </c>
    </row>
    <row r="2980" spans="1:40" x14ac:dyDescent="0.25">
      <c r="A2980" t="s">
        <v>3752</v>
      </c>
      <c r="B2980" t="s">
        <v>3770</v>
      </c>
      <c r="C2980" t="s">
        <v>9030</v>
      </c>
      <c r="D2980" t="s">
        <v>9031</v>
      </c>
      <c r="E2980" t="s">
        <v>9032</v>
      </c>
      <c r="F2980" t="s">
        <v>9296</v>
      </c>
      <c r="I2980" t="s">
        <v>9297</v>
      </c>
      <c r="J2980" t="s">
        <v>9728</v>
      </c>
      <c r="N2980" t="s">
        <v>9782</v>
      </c>
      <c r="P2980" t="s">
        <v>9783</v>
      </c>
      <c r="R2980" t="s">
        <v>6103</v>
      </c>
      <c r="U2980" t="s">
        <v>3413</v>
      </c>
      <c r="V2980" t="s">
        <v>3284</v>
      </c>
      <c r="W2980">
        <v>1</v>
      </c>
      <c r="X2980">
        <v>1880</v>
      </c>
      <c r="Y2980" t="s">
        <v>3763</v>
      </c>
      <c r="AC2980" t="s">
        <v>3802</v>
      </c>
      <c r="AJ2980" t="s">
        <v>3765</v>
      </c>
      <c r="AK2980" t="s">
        <v>9785</v>
      </c>
      <c r="AN2980" t="s">
        <v>9786</v>
      </c>
    </row>
    <row r="2981" spans="1:40" x14ac:dyDescent="0.25">
      <c r="A2981" t="s">
        <v>3752</v>
      </c>
      <c r="B2981" t="s">
        <v>3770</v>
      </c>
      <c r="C2981" t="s">
        <v>9030</v>
      </c>
      <c r="D2981" t="s">
        <v>9031</v>
      </c>
      <c r="E2981" t="s">
        <v>9032</v>
      </c>
      <c r="F2981" t="s">
        <v>9296</v>
      </c>
      <c r="I2981" t="s">
        <v>9297</v>
      </c>
      <c r="J2981" t="s">
        <v>9728</v>
      </c>
      <c r="N2981" t="s">
        <v>9787</v>
      </c>
      <c r="P2981" t="s">
        <v>9788</v>
      </c>
      <c r="U2981" t="s">
        <v>9789</v>
      </c>
      <c r="V2981" t="s">
        <v>9289</v>
      </c>
      <c r="W2981">
        <v>1</v>
      </c>
      <c r="X2981">
        <v>2007</v>
      </c>
      <c r="Y2981" t="s">
        <v>3763</v>
      </c>
      <c r="AJ2981" t="s">
        <v>3765</v>
      </c>
      <c r="AN2981" t="s">
        <v>9790</v>
      </c>
    </row>
    <row r="2982" spans="1:40" x14ac:dyDescent="0.25">
      <c r="A2982" t="s">
        <v>3752</v>
      </c>
      <c r="B2982" t="s">
        <v>3770</v>
      </c>
      <c r="C2982" t="s">
        <v>9030</v>
      </c>
      <c r="D2982" t="s">
        <v>9031</v>
      </c>
      <c r="E2982" t="s">
        <v>9032</v>
      </c>
      <c r="F2982" t="s">
        <v>9296</v>
      </c>
      <c r="I2982" t="s">
        <v>9297</v>
      </c>
      <c r="J2982" t="s">
        <v>9380</v>
      </c>
      <c r="N2982" t="s">
        <v>9791</v>
      </c>
      <c r="P2982" t="s">
        <v>9792</v>
      </c>
      <c r="S2982" t="s">
        <v>12537</v>
      </c>
      <c r="U2982" t="s">
        <v>12468</v>
      </c>
      <c r="V2982" t="s">
        <v>3563</v>
      </c>
      <c r="W2982">
        <v>1</v>
      </c>
      <c r="X2982">
        <v>1995</v>
      </c>
      <c r="Y2982" t="s">
        <v>6942</v>
      </c>
      <c r="AC2982" t="s">
        <v>9793</v>
      </c>
      <c r="AJ2982" t="s">
        <v>3899</v>
      </c>
    </row>
    <row r="2983" spans="1:40" x14ac:dyDescent="0.25">
      <c r="A2983" t="s">
        <v>3752</v>
      </c>
      <c r="B2983" t="s">
        <v>3770</v>
      </c>
      <c r="C2983" t="s">
        <v>9030</v>
      </c>
      <c r="D2983" t="s">
        <v>9031</v>
      </c>
      <c r="E2983" t="s">
        <v>9032</v>
      </c>
      <c r="F2983" t="s">
        <v>9296</v>
      </c>
      <c r="I2983" t="s">
        <v>9297</v>
      </c>
      <c r="J2983" t="s">
        <v>9380</v>
      </c>
      <c r="N2983" t="s">
        <v>9791</v>
      </c>
      <c r="P2983" t="s">
        <v>9792</v>
      </c>
      <c r="R2983" t="s">
        <v>9794</v>
      </c>
      <c r="U2983" t="s">
        <v>3588</v>
      </c>
      <c r="V2983" t="s">
        <v>3589</v>
      </c>
      <c r="W2983">
        <v>1</v>
      </c>
      <c r="X2983">
        <v>1979</v>
      </c>
      <c r="Y2983" t="s">
        <v>6942</v>
      </c>
      <c r="AC2983" t="s">
        <v>9320</v>
      </c>
      <c r="AJ2983" t="s">
        <v>3899</v>
      </c>
    </row>
    <row r="2984" spans="1:40" x14ac:dyDescent="0.25">
      <c r="A2984" t="s">
        <v>3752</v>
      </c>
      <c r="B2984" t="s">
        <v>3770</v>
      </c>
      <c r="C2984" t="s">
        <v>9030</v>
      </c>
      <c r="D2984" t="s">
        <v>9031</v>
      </c>
      <c r="E2984" t="s">
        <v>9032</v>
      </c>
      <c r="F2984" t="s">
        <v>9296</v>
      </c>
      <c r="I2984" t="s">
        <v>9297</v>
      </c>
      <c r="J2984" t="s">
        <v>9380</v>
      </c>
      <c r="N2984" t="s">
        <v>9791</v>
      </c>
      <c r="P2984" t="s">
        <v>9792</v>
      </c>
      <c r="R2984" t="s">
        <v>9795</v>
      </c>
      <c r="U2984" t="s">
        <v>9796</v>
      </c>
      <c r="V2984" t="s">
        <v>3589</v>
      </c>
      <c r="W2984">
        <v>1</v>
      </c>
      <c r="X2984">
        <v>1979</v>
      </c>
      <c r="Y2984" t="s">
        <v>6942</v>
      </c>
      <c r="AC2984" t="s">
        <v>9320</v>
      </c>
      <c r="AJ2984" t="s">
        <v>3899</v>
      </c>
    </row>
    <row r="2985" spans="1:40" x14ac:dyDescent="0.25">
      <c r="A2985" t="s">
        <v>3752</v>
      </c>
      <c r="B2985" t="s">
        <v>3770</v>
      </c>
      <c r="C2985" t="s">
        <v>9030</v>
      </c>
      <c r="D2985" t="s">
        <v>9031</v>
      </c>
      <c r="E2985" t="s">
        <v>9032</v>
      </c>
      <c r="F2985" t="s">
        <v>9296</v>
      </c>
      <c r="I2985" t="s">
        <v>9297</v>
      </c>
      <c r="J2985" t="s">
        <v>9380</v>
      </c>
      <c r="N2985" t="s">
        <v>9791</v>
      </c>
      <c r="P2985" t="s">
        <v>9792</v>
      </c>
      <c r="R2985" t="s">
        <v>9797</v>
      </c>
      <c r="U2985" t="s">
        <v>3590</v>
      </c>
      <c r="V2985" t="s">
        <v>3450</v>
      </c>
      <c r="W2985">
        <v>1</v>
      </c>
      <c r="X2985">
        <v>1995</v>
      </c>
      <c r="Y2985" t="s">
        <v>6942</v>
      </c>
      <c r="AC2985" t="s">
        <v>9320</v>
      </c>
      <c r="AJ2985" t="s">
        <v>3899</v>
      </c>
    </row>
    <row r="2986" spans="1:40" x14ac:dyDescent="0.25">
      <c r="A2986" t="s">
        <v>3752</v>
      </c>
      <c r="B2986" t="s">
        <v>3770</v>
      </c>
      <c r="C2986" t="s">
        <v>9030</v>
      </c>
      <c r="D2986" t="s">
        <v>9031</v>
      </c>
      <c r="E2986" t="s">
        <v>9032</v>
      </c>
      <c r="F2986" t="s">
        <v>9296</v>
      </c>
      <c r="I2986" t="s">
        <v>9297</v>
      </c>
      <c r="J2986" t="s">
        <v>9380</v>
      </c>
      <c r="N2986" t="s">
        <v>9791</v>
      </c>
      <c r="P2986" t="s">
        <v>9792</v>
      </c>
      <c r="R2986" t="s">
        <v>9798</v>
      </c>
      <c r="U2986" t="s">
        <v>3591</v>
      </c>
      <c r="V2986" t="s">
        <v>3592</v>
      </c>
      <c r="W2986">
        <v>1</v>
      </c>
      <c r="X2986">
        <v>1980</v>
      </c>
      <c r="Y2986" t="s">
        <v>6942</v>
      </c>
      <c r="AC2986" t="s">
        <v>9320</v>
      </c>
      <c r="AJ2986" t="s">
        <v>3899</v>
      </c>
    </row>
    <row r="2987" spans="1:40" x14ac:dyDescent="0.25">
      <c r="A2987" t="s">
        <v>3752</v>
      </c>
      <c r="B2987" t="s">
        <v>3770</v>
      </c>
      <c r="C2987" t="s">
        <v>9030</v>
      </c>
      <c r="D2987" t="s">
        <v>9031</v>
      </c>
      <c r="E2987" t="s">
        <v>9032</v>
      </c>
      <c r="F2987" t="s">
        <v>9296</v>
      </c>
      <c r="I2987" t="s">
        <v>9297</v>
      </c>
      <c r="J2987" t="s">
        <v>9380</v>
      </c>
      <c r="N2987" t="s">
        <v>9791</v>
      </c>
      <c r="P2987" t="s">
        <v>9792</v>
      </c>
      <c r="R2987" t="s">
        <v>9799</v>
      </c>
      <c r="U2987" t="s">
        <v>3593</v>
      </c>
      <c r="V2987" t="s">
        <v>3592</v>
      </c>
      <c r="W2987">
        <v>1</v>
      </c>
      <c r="X2987">
        <v>1980</v>
      </c>
      <c r="Y2987" t="s">
        <v>6942</v>
      </c>
      <c r="AC2987" t="s">
        <v>9320</v>
      </c>
      <c r="AJ2987" t="s">
        <v>3899</v>
      </c>
    </row>
    <row r="2988" spans="1:40" x14ac:dyDescent="0.25">
      <c r="A2988" t="s">
        <v>3752</v>
      </c>
      <c r="B2988" t="s">
        <v>3770</v>
      </c>
      <c r="C2988" t="s">
        <v>9030</v>
      </c>
      <c r="D2988" t="s">
        <v>9031</v>
      </c>
      <c r="E2988" t="s">
        <v>9032</v>
      </c>
      <c r="F2988" t="s">
        <v>9296</v>
      </c>
      <c r="I2988" t="s">
        <v>9297</v>
      </c>
      <c r="J2988" t="s">
        <v>9380</v>
      </c>
      <c r="N2988" t="s">
        <v>9791</v>
      </c>
      <c r="P2988" t="s">
        <v>9792</v>
      </c>
      <c r="R2988" t="s">
        <v>9800</v>
      </c>
      <c r="U2988" t="s">
        <v>9801</v>
      </c>
      <c r="V2988" t="s">
        <v>3563</v>
      </c>
      <c r="W2988">
        <v>1</v>
      </c>
      <c r="X2988">
        <v>1995</v>
      </c>
      <c r="Y2988" t="s">
        <v>6942</v>
      </c>
      <c r="AC2988" t="s">
        <v>4204</v>
      </c>
      <c r="AJ2988" t="s">
        <v>3899</v>
      </c>
    </row>
    <row r="2989" spans="1:40" x14ac:dyDescent="0.25">
      <c r="A2989" t="s">
        <v>3752</v>
      </c>
      <c r="B2989" t="s">
        <v>3770</v>
      </c>
      <c r="C2989" t="s">
        <v>9030</v>
      </c>
      <c r="D2989" t="s">
        <v>9031</v>
      </c>
      <c r="E2989" t="s">
        <v>9032</v>
      </c>
      <c r="F2989" t="s">
        <v>9296</v>
      </c>
      <c r="I2989" t="s">
        <v>9297</v>
      </c>
      <c r="J2989" t="s">
        <v>9380</v>
      </c>
      <c r="N2989" t="s">
        <v>9791</v>
      </c>
      <c r="P2989" t="s">
        <v>9792</v>
      </c>
      <c r="R2989" t="s">
        <v>9802</v>
      </c>
      <c r="U2989" t="s">
        <v>3594</v>
      </c>
      <c r="V2989" t="s">
        <v>3595</v>
      </c>
      <c r="W2989">
        <v>1</v>
      </c>
      <c r="X2989">
        <v>1967</v>
      </c>
      <c r="Y2989" t="s">
        <v>6942</v>
      </c>
      <c r="AC2989" t="s">
        <v>9320</v>
      </c>
      <c r="AJ2989" t="s">
        <v>3899</v>
      </c>
    </row>
    <row r="2990" spans="1:40" x14ac:dyDescent="0.25">
      <c r="A2990" t="s">
        <v>3752</v>
      </c>
      <c r="B2990" t="s">
        <v>3770</v>
      </c>
      <c r="C2990" t="s">
        <v>9030</v>
      </c>
      <c r="D2990" t="s">
        <v>9031</v>
      </c>
      <c r="E2990" t="s">
        <v>9032</v>
      </c>
      <c r="F2990" t="s">
        <v>9296</v>
      </c>
      <c r="I2990" t="s">
        <v>9297</v>
      </c>
      <c r="J2990" t="s">
        <v>9380</v>
      </c>
      <c r="N2990" t="s">
        <v>9791</v>
      </c>
      <c r="P2990" t="s">
        <v>9792</v>
      </c>
      <c r="U2990" t="s">
        <v>12469</v>
      </c>
      <c r="V2990" t="s">
        <v>9420</v>
      </c>
      <c r="W2990">
        <v>2</v>
      </c>
      <c r="X2990">
        <v>1952</v>
      </c>
      <c r="Y2990" t="s">
        <v>3763</v>
      </c>
      <c r="AJ2990" t="s">
        <v>3765</v>
      </c>
      <c r="AN2990" t="s">
        <v>9803</v>
      </c>
    </row>
    <row r="2991" spans="1:40" x14ac:dyDescent="0.25">
      <c r="A2991" t="s">
        <v>3752</v>
      </c>
      <c r="B2991" t="s">
        <v>3770</v>
      </c>
      <c r="C2991" t="s">
        <v>9030</v>
      </c>
      <c r="D2991" t="s">
        <v>9031</v>
      </c>
      <c r="E2991" t="s">
        <v>9032</v>
      </c>
      <c r="F2991" t="s">
        <v>9296</v>
      </c>
      <c r="I2991" t="s">
        <v>9297</v>
      </c>
      <c r="J2991" t="s">
        <v>9380</v>
      </c>
      <c r="N2991" t="s">
        <v>9791</v>
      </c>
      <c r="P2991" t="s">
        <v>9792</v>
      </c>
      <c r="S2991" t="s">
        <v>9804</v>
      </c>
      <c r="U2991" t="s">
        <v>9805</v>
      </c>
      <c r="V2991" t="s">
        <v>3596</v>
      </c>
      <c r="W2991">
        <v>1</v>
      </c>
      <c r="Y2991" t="s">
        <v>3763</v>
      </c>
      <c r="AJ2991" t="s">
        <v>3899</v>
      </c>
    </row>
    <row r="2992" spans="1:40" x14ac:dyDescent="0.25">
      <c r="A2992" t="s">
        <v>3752</v>
      </c>
      <c r="B2992" t="s">
        <v>3770</v>
      </c>
      <c r="C2992" t="s">
        <v>9030</v>
      </c>
      <c r="D2992" t="s">
        <v>9031</v>
      </c>
      <c r="E2992" t="s">
        <v>9032</v>
      </c>
      <c r="F2992" t="s">
        <v>9296</v>
      </c>
      <c r="I2992" t="s">
        <v>9297</v>
      </c>
      <c r="J2992" t="s">
        <v>9380</v>
      </c>
      <c r="N2992" t="s">
        <v>9791</v>
      </c>
      <c r="P2992" t="s">
        <v>9792</v>
      </c>
      <c r="S2992" t="s">
        <v>7009</v>
      </c>
      <c r="U2992" t="s">
        <v>9806</v>
      </c>
      <c r="V2992" t="s">
        <v>3597</v>
      </c>
      <c r="W2992">
        <v>1</v>
      </c>
      <c r="Y2992" t="s">
        <v>3763</v>
      </c>
      <c r="AJ2992" t="s">
        <v>3899</v>
      </c>
    </row>
    <row r="2993" spans="1:40" x14ac:dyDescent="0.25">
      <c r="A2993" t="s">
        <v>3752</v>
      </c>
      <c r="B2993" t="s">
        <v>3770</v>
      </c>
      <c r="C2993" t="s">
        <v>9030</v>
      </c>
      <c r="D2993" t="s">
        <v>9031</v>
      </c>
      <c r="E2993" t="s">
        <v>9032</v>
      </c>
      <c r="F2993" t="s">
        <v>9296</v>
      </c>
      <c r="I2993" t="s">
        <v>9297</v>
      </c>
      <c r="J2993" t="s">
        <v>9380</v>
      </c>
      <c r="N2993" t="s">
        <v>9791</v>
      </c>
      <c r="P2993" t="s">
        <v>9792</v>
      </c>
      <c r="S2993" t="s">
        <v>6881</v>
      </c>
      <c r="U2993" t="s">
        <v>9807</v>
      </c>
      <c r="V2993" t="s">
        <v>3597</v>
      </c>
      <c r="W2993">
        <v>1</v>
      </c>
      <c r="Y2993" t="s">
        <v>3763</v>
      </c>
      <c r="AJ2993" t="s">
        <v>3899</v>
      </c>
    </row>
    <row r="2994" spans="1:40" x14ac:dyDescent="0.25">
      <c r="A2994" t="s">
        <v>3752</v>
      </c>
      <c r="B2994" t="s">
        <v>3770</v>
      </c>
      <c r="C2994" t="s">
        <v>9030</v>
      </c>
      <c r="D2994" t="s">
        <v>9031</v>
      </c>
      <c r="E2994" t="s">
        <v>9032</v>
      </c>
      <c r="F2994" t="s">
        <v>9296</v>
      </c>
      <c r="I2994" t="s">
        <v>9297</v>
      </c>
      <c r="J2994" t="s">
        <v>9380</v>
      </c>
      <c r="N2994" t="s">
        <v>9791</v>
      </c>
      <c r="P2994" t="s">
        <v>9792</v>
      </c>
      <c r="S2994" t="s">
        <v>6885</v>
      </c>
      <c r="U2994" t="s">
        <v>9808</v>
      </c>
      <c r="V2994" t="s">
        <v>3598</v>
      </c>
      <c r="W2994">
        <v>1</v>
      </c>
      <c r="Y2994" t="s">
        <v>3763</v>
      </c>
      <c r="AJ2994" t="s">
        <v>3899</v>
      </c>
    </row>
    <row r="2995" spans="1:40" x14ac:dyDescent="0.25">
      <c r="A2995" t="s">
        <v>3752</v>
      </c>
      <c r="B2995" t="s">
        <v>3770</v>
      </c>
      <c r="C2995" t="s">
        <v>9030</v>
      </c>
      <c r="D2995" t="s">
        <v>9031</v>
      </c>
      <c r="E2995" t="s">
        <v>9032</v>
      </c>
      <c r="F2995" t="s">
        <v>9296</v>
      </c>
      <c r="I2995" t="s">
        <v>9297</v>
      </c>
      <c r="J2995" t="s">
        <v>9380</v>
      </c>
      <c r="N2995" t="s">
        <v>9791</v>
      </c>
      <c r="P2995" t="s">
        <v>9809</v>
      </c>
      <c r="U2995" t="s">
        <v>9810</v>
      </c>
      <c r="V2995" t="s">
        <v>3427</v>
      </c>
      <c r="W2995">
        <v>1</v>
      </c>
      <c r="X2995">
        <v>1979</v>
      </c>
      <c r="Y2995" t="s">
        <v>3763</v>
      </c>
      <c r="AJ2995" t="s">
        <v>3765</v>
      </c>
      <c r="AN2995" t="s">
        <v>9811</v>
      </c>
    </row>
    <row r="2996" spans="1:40" x14ac:dyDescent="0.25">
      <c r="A2996" t="s">
        <v>3752</v>
      </c>
      <c r="B2996" t="s">
        <v>3770</v>
      </c>
      <c r="C2996" t="s">
        <v>9030</v>
      </c>
      <c r="D2996" t="s">
        <v>9031</v>
      </c>
      <c r="E2996" t="s">
        <v>9032</v>
      </c>
      <c r="F2996" t="s">
        <v>9296</v>
      </c>
      <c r="I2996" t="s">
        <v>9297</v>
      </c>
      <c r="J2996" t="s">
        <v>9380</v>
      </c>
      <c r="N2996" t="s">
        <v>9791</v>
      </c>
      <c r="P2996" t="s">
        <v>9809</v>
      </c>
      <c r="U2996" t="s">
        <v>9812</v>
      </c>
      <c r="V2996" t="s">
        <v>3427</v>
      </c>
      <c r="W2996">
        <v>1</v>
      </c>
      <c r="X2996">
        <v>1979</v>
      </c>
      <c r="Y2996" t="s">
        <v>3763</v>
      </c>
      <c r="AJ2996" t="s">
        <v>3765</v>
      </c>
      <c r="AN2996" t="s">
        <v>9813</v>
      </c>
    </row>
    <row r="2997" spans="1:40" x14ac:dyDescent="0.25">
      <c r="A2997" t="s">
        <v>3752</v>
      </c>
      <c r="B2997" t="s">
        <v>3770</v>
      </c>
      <c r="C2997" t="s">
        <v>9030</v>
      </c>
      <c r="D2997" t="s">
        <v>9031</v>
      </c>
      <c r="E2997" t="s">
        <v>9032</v>
      </c>
      <c r="F2997" t="s">
        <v>9296</v>
      </c>
      <c r="I2997" t="s">
        <v>9297</v>
      </c>
      <c r="J2997" t="s">
        <v>9380</v>
      </c>
      <c r="N2997" t="s">
        <v>9791</v>
      </c>
      <c r="P2997" t="s">
        <v>9809</v>
      </c>
      <c r="U2997" t="s">
        <v>9814</v>
      </c>
      <c r="V2997" t="s">
        <v>3427</v>
      </c>
      <c r="W2997">
        <v>1</v>
      </c>
      <c r="X2997">
        <v>1979</v>
      </c>
      <c r="Y2997" t="s">
        <v>3763</v>
      </c>
      <c r="AJ2997" t="s">
        <v>3765</v>
      </c>
      <c r="AN2997" t="s">
        <v>9815</v>
      </c>
    </row>
    <row r="2998" spans="1:40" x14ac:dyDescent="0.25">
      <c r="A2998" t="s">
        <v>3752</v>
      </c>
      <c r="B2998" t="s">
        <v>3770</v>
      </c>
      <c r="C2998" t="s">
        <v>9030</v>
      </c>
      <c r="D2998" t="s">
        <v>9031</v>
      </c>
      <c r="E2998" t="s">
        <v>9032</v>
      </c>
      <c r="F2998" t="s">
        <v>9296</v>
      </c>
      <c r="I2998" t="s">
        <v>9297</v>
      </c>
      <c r="J2998" t="s">
        <v>9380</v>
      </c>
      <c r="N2998" t="s">
        <v>9791</v>
      </c>
      <c r="P2998" t="s">
        <v>9378</v>
      </c>
      <c r="R2998" t="s">
        <v>5462</v>
      </c>
      <c r="U2998" t="s">
        <v>3599</v>
      </c>
      <c r="V2998" t="s">
        <v>3600</v>
      </c>
      <c r="W2998">
        <v>1</v>
      </c>
      <c r="X2998">
        <v>1971</v>
      </c>
      <c r="Y2998" t="s">
        <v>3763</v>
      </c>
      <c r="AC2998" t="s">
        <v>3784</v>
      </c>
      <c r="AJ2998" t="s">
        <v>3765</v>
      </c>
      <c r="AK2998" t="s">
        <v>9816</v>
      </c>
      <c r="AN2998" t="s">
        <v>9817</v>
      </c>
    </row>
    <row r="2999" spans="1:40" x14ac:dyDescent="0.25">
      <c r="A2999" t="s">
        <v>3752</v>
      </c>
      <c r="B2999" t="s">
        <v>3770</v>
      </c>
      <c r="C2999" t="s">
        <v>9030</v>
      </c>
      <c r="D2999" t="s">
        <v>9031</v>
      </c>
      <c r="E2999" t="s">
        <v>9032</v>
      </c>
      <c r="F2999" t="s">
        <v>9296</v>
      </c>
      <c r="I2999" t="s">
        <v>9297</v>
      </c>
      <c r="J2999" t="s">
        <v>9380</v>
      </c>
      <c r="N2999" t="s">
        <v>9818</v>
      </c>
      <c r="P2999" t="s">
        <v>9819</v>
      </c>
      <c r="R2999" t="s">
        <v>9820</v>
      </c>
      <c r="U2999" t="s">
        <v>3601</v>
      </c>
      <c r="V2999" t="s">
        <v>3481</v>
      </c>
      <c r="W2999">
        <v>1</v>
      </c>
      <c r="X2999">
        <v>1982</v>
      </c>
      <c r="Y2999" t="s">
        <v>3763</v>
      </c>
      <c r="AC2999" t="s">
        <v>9821</v>
      </c>
      <c r="AJ2999" t="s">
        <v>3765</v>
      </c>
      <c r="AN2999" t="s">
        <v>9822</v>
      </c>
    </row>
    <row r="3000" spans="1:40" x14ac:dyDescent="0.25">
      <c r="A3000" t="s">
        <v>3752</v>
      </c>
      <c r="B3000" t="s">
        <v>3770</v>
      </c>
      <c r="C3000" t="s">
        <v>9030</v>
      </c>
      <c r="D3000" t="s">
        <v>9031</v>
      </c>
      <c r="E3000" t="s">
        <v>9032</v>
      </c>
      <c r="F3000" t="s">
        <v>9296</v>
      </c>
      <c r="I3000" t="s">
        <v>9297</v>
      </c>
      <c r="J3000" t="s">
        <v>9380</v>
      </c>
      <c r="N3000" t="s">
        <v>9823</v>
      </c>
      <c r="P3000" t="s">
        <v>9824</v>
      </c>
      <c r="R3000" t="s">
        <v>9825</v>
      </c>
      <c r="U3000" t="s">
        <v>3602</v>
      </c>
      <c r="V3000" t="s">
        <v>3603</v>
      </c>
      <c r="W3000">
        <v>1</v>
      </c>
      <c r="X3000">
        <v>1868</v>
      </c>
      <c r="Y3000" t="s">
        <v>6942</v>
      </c>
      <c r="AC3000" t="s">
        <v>4620</v>
      </c>
      <c r="AJ3000" t="s">
        <v>3899</v>
      </c>
      <c r="AN3000" t="s">
        <v>9577</v>
      </c>
    </row>
    <row r="3001" spans="1:40" x14ac:dyDescent="0.25">
      <c r="A3001" t="s">
        <v>3752</v>
      </c>
      <c r="B3001" t="s">
        <v>3770</v>
      </c>
      <c r="C3001" t="s">
        <v>9030</v>
      </c>
      <c r="D3001" t="s">
        <v>9031</v>
      </c>
      <c r="E3001" t="s">
        <v>9032</v>
      </c>
      <c r="F3001" t="s">
        <v>9296</v>
      </c>
      <c r="I3001" t="s">
        <v>9297</v>
      </c>
      <c r="J3001" t="s">
        <v>9380</v>
      </c>
      <c r="N3001" t="s">
        <v>9823</v>
      </c>
      <c r="P3001" t="s">
        <v>9826</v>
      </c>
      <c r="R3001" t="s">
        <v>3862</v>
      </c>
      <c r="U3001" t="s">
        <v>3604</v>
      </c>
      <c r="V3001" t="s">
        <v>3264</v>
      </c>
      <c r="W3001">
        <v>1</v>
      </c>
      <c r="X3001">
        <v>1979</v>
      </c>
      <c r="Y3001" t="s">
        <v>3763</v>
      </c>
      <c r="AC3001" t="s">
        <v>3831</v>
      </c>
      <c r="AJ3001" t="s">
        <v>3765</v>
      </c>
      <c r="AN3001" t="s">
        <v>9827</v>
      </c>
    </row>
    <row r="3002" spans="1:40" x14ac:dyDescent="0.25">
      <c r="A3002" t="s">
        <v>3752</v>
      </c>
      <c r="B3002" t="s">
        <v>3770</v>
      </c>
      <c r="C3002" t="s">
        <v>9030</v>
      </c>
      <c r="D3002" t="s">
        <v>9031</v>
      </c>
      <c r="E3002" t="s">
        <v>9032</v>
      </c>
      <c r="F3002" t="s">
        <v>9296</v>
      </c>
      <c r="I3002" t="s">
        <v>9297</v>
      </c>
      <c r="J3002" t="s">
        <v>9380</v>
      </c>
      <c r="N3002" t="s">
        <v>9823</v>
      </c>
      <c r="P3002" t="s">
        <v>9828</v>
      </c>
      <c r="R3002" t="s">
        <v>9829</v>
      </c>
      <c r="U3002" t="s">
        <v>3605</v>
      </c>
      <c r="V3002" t="s">
        <v>3606</v>
      </c>
      <c r="W3002">
        <v>1</v>
      </c>
      <c r="X3002">
        <v>1967</v>
      </c>
      <c r="Y3002" t="s">
        <v>6942</v>
      </c>
      <c r="AC3002" t="s">
        <v>3802</v>
      </c>
      <c r="AJ3002" t="s">
        <v>3899</v>
      </c>
      <c r="AN3002" t="s">
        <v>9577</v>
      </c>
    </row>
    <row r="3003" spans="1:40" x14ac:dyDescent="0.25">
      <c r="A3003" t="s">
        <v>3752</v>
      </c>
      <c r="B3003" t="s">
        <v>3770</v>
      </c>
      <c r="C3003" t="s">
        <v>9030</v>
      </c>
      <c r="D3003" t="s">
        <v>9031</v>
      </c>
      <c r="E3003" t="s">
        <v>9032</v>
      </c>
      <c r="F3003" t="s">
        <v>9296</v>
      </c>
      <c r="I3003" t="s">
        <v>9297</v>
      </c>
      <c r="J3003" t="s">
        <v>9380</v>
      </c>
      <c r="N3003" t="s">
        <v>9823</v>
      </c>
      <c r="P3003" t="s">
        <v>9828</v>
      </c>
      <c r="U3003" t="s">
        <v>12436</v>
      </c>
      <c r="V3003" t="s">
        <v>3607</v>
      </c>
      <c r="W3003">
        <v>1</v>
      </c>
      <c r="X3003">
        <v>2007</v>
      </c>
      <c r="Y3003" t="s">
        <v>3763</v>
      </c>
      <c r="AJ3003" t="s">
        <v>3899</v>
      </c>
      <c r="AN3003" t="s">
        <v>9577</v>
      </c>
    </row>
    <row r="3004" spans="1:40" x14ac:dyDescent="0.25">
      <c r="A3004" t="s">
        <v>3752</v>
      </c>
      <c r="B3004" t="s">
        <v>3770</v>
      </c>
      <c r="C3004" t="s">
        <v>9030</v>
      </c>
      <c r="D3004" t="s">
        <v>9031</v>
      </c>
      <c r="E3004" t="s">
        <v>9032</v>
      </c>
      <c r="F3004" t="s">
        <v>9296</v>
      </c>
      <c r="I3004" t="s">
        <v>9297</v>
      </c>
      <c r="J3004" t="s">
        <v>9380</v>
      </c>
      <c r="N3004" t="s">
        <v>9823</v>
      </c>
      <c r="P3004" t="s">
        <v>9830</v>
      </c>
      <c r="R3004" t="s">
        <v>5263</v>
      </c>
      <c r="U3004" t="s">
        <v>3608</v>
      </c>
      <c r="V3004" t="s">
        <v>3264</v>
      </c>
      <c r="W3004">
        <v>1</v>
      </c>
      <c r="X3004">
        <v>1979</v>
      </c>
      <c r="Y3004" t="s">
        <v>3763</v>
      </c>
      <c r="AC3004" t="s">
        <v>3784</v>
      </c>
      <c r="AJ3004" t="s">
        <v>3765</v>
      </c>
      <c r="AN3004" t="s">
        <v>9831</v>
      </c>
    </row>
    <row r="3005" spans="1:40" x14ac:dyDescent="0.25">
      <c r="A3005" t="s">
        <v>3752</v>
      </c>
      <c r="B3005" t="s">
        <v>3770</v>
      </c>
      <c r="C3005" t="s">
        <v>9030</v>
      </c>
      <c r="D3005" t="s">
        <v>9031</v>
      </c>
      <c r="E3005" t="s">
        <v>9032</v>
      </c>
      <c r="F3005" t="s">
        <v>9296</v>
      </c>
      <c r="I3005" t="s">
        <v>9297</v>
      </c>
      <c r="J3005" t="s">
        <v>9380</v>
      </c>
      <c r="N3005" t="s">
        <v>9823</v>
      </c>
      <c r="P3005" t="s">
        <v>9830</v>
      </c>
      <c r="R3005" t="s">
        <v>9832</v>
      </c>
      <c r="U3005" t="s">
        <v>3609</v>
      </c>
      <c r="V3005" t="s">
        <v>3610</v>
      </c>
      <c r="W3005">
        <v>1</v>
      </c>
      <c r="X3005">
        <v>1980</v>
      </c>
      <c r="Y3005" t="s">
        <v>3763</v>
      </c>
      <c r="AC3005" t="s">
        <v>3831</v>
      </c>
      <c r="AJ3005" t="s">
        <v>3765</v>
      </c>
      <c r="AN3005" t="s">
        <v>9833</v>
      </c>
    </row>
    <row r="3006" spans="1:40" x14ac:dyDescent="0.25">
      <c r="A3006" t="s">
        <v>3752</v>
      </c>
      <c r="B3006" t="s">
        <v>3770</v>
      </c>
      <c r="C3006" t="s">
        <v>9030</v>
      </c>
      <c r="D3006" t="s">
        <v>9031</v>
      </c>
      <c r="E3006" t="s">
        <v>9032</v>
      </c>
      <c r="F3006" t="s">
        <v>9296</v>
      </c>
      <c r="I3006" t="s">
        <v>9297</v>
      </c>
      <c r="J3006" t="s">
        <v>9380</v>
      </c>
      <c r="N3006" t="s">
        <v>9823</v>
      </c>
      <c r="P3006" t="s">
        <v>9830</v>
      </c>
      <c r="R3006" t="s">
        <v>6703</v>
      </c>
      <c r="U3006" t="s">
        <v>3611</v>
      </c>
      <c r="V3006" t="s">
        <v>3264</v>
      </c>
      <c r="W3006">
        <v>1</v>
      </c>
      <c r="X3006">
        <v>1979</v>
      </c>
      <c r="Y3006" t="s">
        <v>3763</v>
      </c>
      <c r="AC3006" t="s">
        <v>3831</v>
      </c>
      <c r="AJ3006" t="s">
        <v>3765</v>
      </c>
      <c r="AN3006" t="s">
        <v>9834</v>
      </c>
    </row>
    <row r="3007" spans="1:40" x14ac:dyDescent="0.25">
      <c r="A3007" t="s">
        <v>3752</v>
      </c>
      <c r="B3007" t="s">
        <v>3770</v>
      </c>
      <c r="C3007" t="s">
        <v>9030</v>
      </c>
      <c r="D3007" t="s">
        <v>9031</v>
      </c>
      <c r="E3007" t="s">
        <v>9032</v>
      </c>
      <c r="F3007" t="s">
        <v>9296</v>
      </c>
      <c r="I3007" t="s">
        <v>9297</v>
      </c>
      <c r="J3007" t="s">
        <v>9380</v>
      </c>
      <c r="N3007" t="s">
        <v>9823</v>
      </c>
      <c r="P3007" t="s">
        <v>9830</v>
      </c>
      <c r="R3007" t="s">
        <v>9835</v>
      </c>
      <c r="U3007" t="s">
        <v>3612</v>
      </c>
      <c r="V3007" t="s">
        <v>3613</v>
      </c>
      <c r="W3007">
        <v>1</v>
      </c>
      <c r="X3007">
        <v>1983</v>
      </c>
      <c r="Y3007" t="s">
        <v>9469</v>
      </c>
      <c r="AC3007" t="s">
        <v>3831</v>
      </c>
      <c r="AJ3007" t="s">
        <v>3899</v>
      </c>
      <c r="AN3007" t="s">
        <v>9577</v>
      </c>
    </row>
    <row r="3008" spans="1:40" x14ac:dyDescent="0.25">
      <c r="A3008" t="s">
        <v>3752</v>
      </c>
      <c r="B3008" t="s">
        <v>3770</v>
      </c>
      <c r="C3008" t="s">
        <v>9030</v>
      </c>
      <c r="D3008" t="s">
        <v>9031</v>
      </c>
      <c r="E3008" t="s">
        <v>9032</v>
      </c>
      <c r="F3008" t="s">
        <v>9296</v>
      </c>
      <c r="I3008" t="s">
        <v>9297</v>
      </c>
      <c r="J3008" t="s">
        <v>9380</v>
      </c>
      <c r="N3008" t="s">
        <v>9823</v>
      </c>
      <c r="P3008" t="s">
        <v>9830</v>
      </c>
      <c r="S3008" t="s">
        <v>6382</v>
      </c>
      <c r="U3008" t="s">
        <v>9836</v>
      </c>
      <c r="V3008" t="s">
        <v>3432</v>
      </c>
      <c r="W3008">
        <v>1</v>
      </c>
      <c r="Y3008" t="s">
        <v>3763</v>
      </c>
      <c r="AC3008" t="s">
        <v>4204</v>
      </c>
      <c r="AJ3008" t="s">
        <v>3899</v>
      </c>
      <c r="AN3008" t="s">
        <v>9577</v>
      </c>
    </row>
    <row r="3009" spans="1:40" x14ac:dyDescent="0.25">
      <c r="A3009" t="s">
        <v>3752</v>
      </c>
      <c r="B3009" t="s">
        <v>3770</v>
      </c>
      <c r="C3009" t="s">
        <v>9030</v>
      </c>
      <c r="D3009" t="s">
        <v>9031</v>
      </c>
      <c r="E3009" t="s">
        <v>9032</v>
      </c>
      <c r="F3009" t="s">
        <v>9296</v>
      </c>
      <c r="I3009" t="s">
        <v>9297</v>
      </c>
      <c r="J3009" t="s">
        <v>9380</v>
      </c>
      <c r="N3009" t="s">
        <v>9823</v>
      </c>
      <c r="P3009" t="s">
        <v>9830</v>
      </c>
      <c r="U3009" t="s">
        <v>9837</v>
      </c>
      <c r="V3009" t="s">
        <v>3481</v>
      </c>
      <c r="W3009">
        <v>1</v>
      </c>
      <c r="X3009">
        <v>1982</v>
      </c>
      <c r="Y3009" t="s">
        <v>3763</v>
      </c>
      <c r="AJ3009" t="s">
        <v>3765</v>
      </c>
      <c r="AN3009" t="s">
        <v>9838</v>
      </c>
    </row>
    <row r="3010" spans="1:40" x14ac:dyDescent="0.25">
      <c r="A3010" t="s">
        <v>3752</v>
      </c>
      <c r="B3010" t="s">
        <v>3770</v>
      </c>
      <c r="C3010" t="s">
        <v>9030</v>
      </c>
      <c r="D3010" t="s">
        <v>9031</v>
      </c>
      <c r="E3010" t="s">
        <v>9032</v>
      </c>
      <c r="F3010" t="s">
        <v>9296</v>
      </c>
      <c r="I3010" t="s">
        <v>9297</v>
      </c>
      <c r="J3010" t="s">
        <v>9380</v>
      </c>
      <c r="N3010" t="s">
        <v>9823</v>
      </c>
      <c r="P3010" t="s">
        <v>9839</v>
      </c>
      <c r="S3010" t="s">
        <v>9840</v>
      </c>
      <c r="U3010" t="s">
        <v>9841</v>
      </c>
      <c r="V3010" t="s">
        <v>3614</v>
      </c>
      <c r="W3010">
        <v>1</v>
      </c>
      <c r="X3010">
        <v>1989</v>
      </c>
      <c r="Y3010" t="s">
        <v>6942</v>
      </c>
      <c r="AC3010" t="s">
        <v>4204</v>
      </c>
      <c r="AD3010" t="s">
        <v>4204</v>
      </c>
      <c r="AJ3010" t="s">
        <v>3899</v>
      </c>
    </row>
    <row r="3011" spans="1:40" x14ac:dyDescent="0.25">
      <c r="A3011" t="s">
        <v>3752</v>
      </c>
      <c r="B3011" t="s">
        <v>3770</v>
      </c>
      <c r="C3011" t="s">
        <v>9030</v>
      </c>
      <c r="D3011" t="s">
        <v>9031</v>
      </c>
      <c r="E3011" t="s">
        <v>9032</v>
      </c>
      <c r="F3011" t="s">
        <v>9296</v>
      </c>
      <c r="I3011" t="s">
        <v>9297</v>
      </c>
      <c r="J3011" t="s">
        <v>9380</v>
      </c>
      <c r="N3011" t="s">
        <v>9823</v>
      </c>
      <c r="P3011" t="s">
        <v>9842</v>
      </c>
      <c r="R3011" t="s">
        <v>9843</v>
      </c>
      <c r="U3011" t="s">
        <v>3615</v>
      </c>
      <c r="V3011" t="s">
        <v>3410</v>
      </c>
      <c r="W3011">
        <v>1</v>
      </c>
      <c r="X3011">
        <v>1979</v>
      </c>
      <c r="Y3011" t="s">
        <v>3763</v>
      </c>
      <c r="AC3011" t="s">
        <v>3784</v>
      </c>
      <c r="AJ3011" t="s">
        <v>3765</v>
      </c>
      <c r="AN3011" t="s">
        <v>9844</v>
      </c>
    </row>
    <row r="3012" spans="1:40" x14ac:dyDescent="0.25">
      <c r="A3012" t="s">
        <v>3752</v>
      </c>
      <c r="B3012" t="s">
        <v>3770</v>
      </c>
      <c r="C3012" t="s">
        <v>9030</v>
      </c>
      <c r="D3012" t="s">
        <v>9031</v>
      </c>
      <c r="E3012" t="s">
        <v>9032</v>
      </c>
      <c r="F3012" t="s">
        <v>9296</v>
      </c>
      <c r="I3012" t="s">
        <v>9297</v>
      </c>
      <c r="J3012" t="s">
        <v>9380</v>
      </c>
      <c r="N3012" t="s">
        <v>9823</v>
      </c>
      <c r="P3012" t="s">
        <v>9842</v>
      </c>
      <c r="R3012" t="s">
        <v>7755</v>
      </c>
      <c r="U3012" t="s">
        <v>3616</v>
      </c>
      <c r="V3012" t="s">
        <v>3410</v>
      </c>
      <c r="W3012">
        <v>1</v>
      </c>
      <c r="X3012">
        <v>1979</v>
      </c>
      <c r="Y3012" t="s">
        <v>3763</v>
      </c>
      <c r="AC3012" t="s">
        <v>3831</v>
      </c>
      <c r="AJ3012" t="s">
        <v>3765</v>
      </c>
      <c r="AK3012" t="s">
        <v>9845</v>
      </c>
      <c r="AN3012" t="s">
        <v>9846</v>
      </c>
    </row>
    <row r="3013" spans="1:40" x14ac:dyDescent="0.25">
      <c r="A3013" t="s">
        <v>3752</v>
      </c>
      <c r="B3013" t="s">
        <v>3770</v>
      </c>
      <c r="C3013" t="s">
        <v>9030</v>
      </c>
      <c r="D3013" t="s">
        <v>9031</v>
      </c>
      <c r="E3013" t="s">
        <v>9032</v>
      </c>
      <c r="F3013" t="s">
        <v>9296</v>
      </c>
      <c r="I3013" t="s">
        <v>9297</v>
      </c>
      <c r="J3013" t="s">
        <v>9728</v>
      </c>
      <c r="N3013" t="s">
        <v>9847</v>
      </c>
      <c r="P3013" t="s">
        <v>9733</v>
      </c>
      <c r="S3013" t="s">
        <v>9848</v>
      </c>
      <c r="U3013" t="s">
        <v>9849</v>
      </c>
      <c r="V3013" t="s">
        <v>9850</v>
      </c>
      <c r="W3013">
        <v>1</v>
      </c>
      <c r="X3013">
        <v>1979</v>
      </c>
      <c r="Y3013" t="s">
        <v>3763</v>
      </c>
      <c r="AC3013" t="s">
        <v>3815</v>
      </c>
      <c r="AJ3013" t="s">
        <v>3765</v>
      </c>
      <c r="AN3013" t="s">
        <v>9851</v>
      </c>
    </row>
    <row r="3014" spans="1:40" x14ac:dyDescent="0.25">
      <c r="A3014" t="s">
        <v>3752</v>
      </c>
      <c r="B3014" t="s">
        <v>3770</v>
      </c>
      <c r="C3014" t="s">
        <v>9030</v>
      </c>
      <c r="D3014" t="s">
        <v>9031</v>
      </c>
      <c r="E3014" t="s">
        <v>9032</v>
      </c>
      <c r="F3014" t="s">
        <v>9296</v>
      </c>
      <c r="I3014" t="s">
        <v>9297</v>
      </c>
      <c r="J3014" t="s">
        <v>9728</v>
      </c>
      <c r="N3014" t="s">
        <v>9847</v>
      </c>
      <c r="P3014" t="s">
        <v>9733</v>
      </c>
      <c r="R3014" t="s">
        <v>9852</v>
      </c>
      <c r="U3014" t="s">
        <v>3425</v>
      </c>
      <c r="V3014" t="s">
        <v>3284</v>
      </c>
      <c r="W3014">
        <v>1</v>
      </c>
      <c r="X3014">
        <v>1880</v>
      </c>
      <c r="Y3014" t="s">
        <v>3763</v>
      </c>
      <c r="AC3014" t="s">
        <v>3784</v>
      </c>
      <c r="AJ3014" t="s">
        <v>3765</v>
      </c>
      <c r="AN3014" t="s">
        <v>9853</v>
      </c>
    </row>
    <row r="3015" spans="1:40" x14ac:dyDescent="0.25">
      <c r="A3015" t="s">
        <v>3752</v>
      </c>
      <c r="B3015" t="s">
        <v>3770</v>
      </c>
      <c r="C3015" t="s">
        <v>9030</v>
      </c>
      <c r="D3015" t="s">
        <v>9031</v>
      </c>
      <c r="E3015" t="s">
        <v>9032</v>
      </c>
      <c r="F3015" t="s">
        <v>9296</v>
      </c>
      <c r="I3015" t="s">
        <v>9297</v>
      </c>
      <c r="J3015" t="s">
        <v>9728</v>
      </c>
      <c r="N3015" t="s">
        <v>9847</v>
      </c>
      <c r="P3015" t="s">
        <v>9733</v>
      </c>
      <c r="R3015" t="s">
        <v>9262</v>
      </c>
      <c r="U3015" t="s">
        <v>3426</v>
      </c>
      <c r="V3015" t="s">
        <v>3383</v>
      </c>
      <c r="W3015">
        <v>1</v>
      </c>
      <c r="X3015">
        <v>1880</v>
      </c>
      <c r="Y3015" t="s">
        <v>3763</v>
      </c>
      <c r="AC3015" t="s">
        <v>3863</v>
      </c>
      <c r="AJ3015" t="s">
        <v>3765</v>
      </c>
      <c r="AN3015" t="s">
        <v>9854</v>
      </c>
    </row>
    <row r="3016" spans="1:40" x14ac:dyDescent="0.25">
      <c r="A3016" t="s">
        <v>3752</v>
      </c>
      <c r="B3016" t="s">
        <v>3770</v>
      </c>
      <c r="C3016" t="s">
        <v>9030</v>
      </c>
      <c r="D3016" t="s">
        <v>9031</v>
      </c>
      <c r="E3016" t="s">
        <v>9032</v>
      </c>
      <c r="F3016" t="s">
        <v>9296</v>
      </c>
      <c r="I3016" t="s">
        <v>9297</v>
      </c>
      <c r="J3016" t="s">
        <v>9728</v>
      </c>
      <c r="N3016" t="s">
        <v>9847</v>
      </c>
      <c r="P3016" t="s">
        <v>9733</v>
      </c>
      <c r="U3016" t="s">
        <v>9855</v>
      </c>
      <c r="V3016" t="s">
        <v>3427</v>
      </c>
      <c r="W3016">
        <v>1</v>
      </c>
      <c r="X3016">
        <v>1979</v>
      </c>
      <c r="Y3016" t="s">
        <v>3763</v>
      </c>
      <c r="AJ3016" t="s">
        <v>3765</v>
      </c>
      <c r="AN3016" t="s">
        <v>9856</v>
      </c>
    </row>
    <row r="3017" spans="1:40" x14ac:dyDescent="0.25">
      <c r="A3017" t="s">
        <v>3752</v>
      </c>
      <c r="B3017" t="s">
        <v>3770</v>
      </c>
      <c r="C3017" t="s">
        <v>9030</v>
      </c>
      <c r="D3017" t="s">
        <v>9031</v>
      </c>
      <c r="E3017" t="s">
        <v>9032</v>
      </c>
      <c r="F3017" t="s">
        <v>9296</v>
      </c>
      <c r="I3017" t="s">
        <v>9297</v>
      </c>
      <c r="J3017" t="s">
        <v>9728</v>
      </c>
      <c r="N3017" t="s">
        <v>9847</v>
      </c>
      <c r="P3017" t="s">
        <v>9857</v>
      </c>
      <c r="R3017" t="s">
        <v>9858</v>
      </c>
      <c r="U3017" t="s">
        <v>3428</v>
      </c>
      <c r="V3017" t="s">
        <v>3429</v>
      </c>
      <c r="W3017">
        <v>1</v>
      </c>
      <c r="X3017">
        <v>1969</v>
      </c>
      <c r="Y3017" t="s">
        <v>3763</v>
      </c>
      <c r="AC3017" t="s">
        <v>3863</v>
      </c>
      <c r="AJ3017" t="s">
        <v>3765</v>
      </c>
      <c r="AK3017" t="s">
        <v>9859</v>
      </c>
      <c r="AN3017" t="s">
        <v>9859</v>
      </c>
    </row>
    <row r="3018" spans="1:40" x14ac:dyDescent="0.25">
      <c r="A3018" t="s">
        <v>3752</v>
      </c>
      <c r="B3018" t="s">
        <v>3770</v>
      </c>
      <c r="C3018" t="s">
        <v>9030</v>
      </c>
      <c r="D3018" t="s">
        <v>9031</v>
      </c>
      <c r="E3018" t="s">
        <v>9032</v>
      </c>
      <c r="F3018" t="s">
        <v>9296</v>
      </c>
      <c r="I3018" t="s">
        <v>9297</v>
      </c>
      <c r="J3018" t="s">
        <v>9728</v>
      </c>
      <c r="N3018" t="s">
        <v>9847</v>
      </c>
      <c r="P3018" t="s">
        <v>9860</v>
      </c>
      <c r="U3018" t="s">
        <v>9861</v>
      </c>
      <c r="V3018" t="s">
        <v>3427</v>
      </c>
      <c r="W3018">
        <v>1</v>
      </c>
      <c r="X3018">
        <v>1979</v>
      </c>
      <c r="Y3018" t="s">
        <v>3763</v>
      </c>
      <c r="AJ3018" t="s">
        <v>3765</v>
      </c>
      <c r="AN3018" t="s">
        <v>9862</v>
      </c>
    </row>
    <row r="3019" spans="1:40" x14ac:dyDescent="0.25">
      <c r="A3019" t="s">
        <v>3752</v>
      </c>
      <c r="B3019" t="s">
        <v>3770</v>
      </c>
      <c r="C3019" t="s">
        <v>9030</v>
      </c>
      <c r="D3019" t="s">
        <v>9031</v>
      </c>
      <c r="E3019" t="s">
        <v>9032</v>
      </c>
      <c r="F3019" t="s">
        <v>9296</v>
      </c>
      <c r="I3019" t="s">
        <v>9297</v>
      </c>
      <c r="J3019" t="s">
        <v>9728</v>
      </c>
      <c r="N3019" t="s">
        <v>9847</v>
      </c>
      <c r="P3019" t="s">
        <v>9860</v>
      </c>
      <c r="S3019" t="s">
        <v>9863</v>
      </c>
      <c r="U3019" t="s">
        <v>9864</v>
      </c>
      <c r="V3019" t="s">
        <v>3430</v>
      </c>
      <c r="W3019">
        <v>1</v>
      </c>
      <c r="X3019">
        <v>1868</v>
      </c>
      <c r="Y3019" t="s">
        <v>3763</v>
      </c>
      <c r="AC3019" t="s">
        <v>3863</v>
      </c>
      <c r="AJ3019" t="s">
        <v>3765</v>
      </c>
      <c r="AN3019" t="s">
        <v>9865</v>
      </c>
    </row>
    <row r="3020" spans="1:40" x14ac:dyDescent="0.25">
      <c r="A3020" t="s">
        <v>3752</v>
      </c>
      <c r="B3020" t="s">
        <v>3770</v>
      </c>
      <c r="C3020" t="s">
        <v>9030</v>
      </c>
      <c r="D3020" t="s">
        <v>9031</v>
      </c>
      <c r="E3020" t="s">
        <v>9032</v>
      </c>
      <c r="F3020" t="s">
        <v>9296</v>
      </c>
      <c r="I3020" t="s">
        <v>9297</v>
      </c>
      <c r="J3020" t="s">
        <v>9728</v>
      </c>
      <c r="N3020" t="s">
        <v>9847</v>
      </c>
      <c r="P3020" t="s">
        <v>9860</v>
      </c>
      <c r="S3020" t="s">
        <v>9866</v>
      </c>
      <c r="U3020" t="s">
        <v>9867</v>
      </c>
      <c r="V3020" t="s">
        <v>3431</v>
      </c>
      <c r="W3020">
        <v>1</v>
      </c>
      <c r="X3020">
        <v>1905</v>
      </c>
      <c r="Y3020" t="s">
        <v>3763</v>
      </c>
      <c r="AC3020" t="s">
        <v>3863</v>
      </c>
      <c r="AJ3020" t="s">
        <v>3765</v>
      </c>
      <c r="AN3020" t="s">
        <v>9868</v>
      </c>
    </row>
    <row r="3021" spans="1:40" x14ac:dyDescent="0.25">
      <c r="A3021" t="s">
        <v>3752</v>
      </c>
      <c r="B3021" t="s">
        <v>3770</v>
      </c>
      <c r="C3021" t="s">
        <v>9030</v>
      </c>
      <c r="D3021" t="s">
        <v>9031</v>
      </c>
      <c r="E3021" t="s">
        <v>9032</v>
      </c>
      <c r="F3021" t="s">
        <v>9296</v>
      </c>
      <c r="I3021" t="s">
        <v>9297</v>
      </c>
      <c r="J3021" t="s">
        <v>9728</v>
      </c>
      <c r="N3021" t="s">
        <v>9847</v>
      </c>
      <c r="P3021" t="s">
        <v>9860</v>
      </c>
      <c r="U3021" t="s">
        <v>9869</v>
      </c>
      <c r="V3021" t="s">
        <v>3432</v>
      </c>
      <c r="W3021">
        <v>1</v>
      </c>
      <c r="Y3021" t="s">
        <v>3763</v>
      </c>
      <c r="AJ3021" t="s">
        <v>3899</v>
      </c>
    </row>
    <row r="3022" spans="1:40" x14ac:dyDescent="0.25">
      <c r="A3022" t="s">
        <v>3752</v>
      </c>
      <c r="B3022" t="s">
        <v>3770</v>
      </c>
      <c r="C3022" t="s">
        <v>9030</v>
      </c>
      <c r="D3022" t="s">
        <v>9031</v>
      </c>
      <c r="E3022" t="s">
        <v>9032</v>
      </c>
      <c r="F3022" t="s">
        <v>9296</v>
      </c>
      <c r="I3022" t="s">
        <v>9297</v>
      </c>
      <c r="J3022" t="s">
        <v>9728</v>
      </c>
      <c r="N3022" t="s">
        <v>9847</v>
      </c>
      <c r="P3022" t="s">
        <v>9870</v>
      </c>
      <c r="U3022" t="s">
        <v>9871</v>
      </c>
      <c r="V3022" t="s">
        <v>9872</v>
      </c>
      <c r="W3022">
        <v>1</v>
      </c>
      <c r="X3022">
        <v>1969</v>
      </c>
      <c r="Y3022" t="s">
        <v>3763</v>
      </c>
      <c r="AJ3022" t="s">
        <v>3765</v>
      </c>
      <c r="AK3022" t="s">
        <v>9873</v>
      </c>
      <c r="AN3022" t="s">
        <v>9874</v>
      </c>
    </row>
    <row r="3023" spans="1:40" x14ac:dyDescent="0.25">
      <c r="A3023" t="s">
        <v>3752</v>
      </c>
      <c r="B3023" t="s">
        <v>3770</v>
      </c>
      <c r="C3023" t="s">
        <v>9030</v>
      </c>
      <c r="D3023" t="s">
        <v>9031</v>
      </c>
      <c r="E3023" t="s">
        <v>9032</v>
      </c>
      <c r="F3023" t="s">
        <v>9296</v>
      </c>
      <c r="I3023" t="s">
        <v>9297</v>
      </c>
      <c r="J3023" t="s">
        <v>9380</v>
      </c>
      <c r="N3023" t="s">
        <v>9875</v>
      </c>
      <c r="P3023" t="s">
        <v>9876</v>
      </c>
      <c r="R3023" t="s">
        <v>9877</v>
      </c>
      <c r="U3023" t="s">
        <v>3617</v>
      </c>
      <c r="V3023" t="s">
        <v>3284</v>
      </c>
      <c r="W3023">
        <v>1</v>
      </c>
      <c r="X3023">
        <v>1880</v>
      </c>
      <c r="Y3023" t="s">
        <v>3763</v>
      </c>
      <c r="AJ3023" t="s">
        <v>3765</v>
      </c>
      <c r="AN3023" t="s">
        <v>9878</v>
      </c>
    </row>
    <row r="3024" spans="1:40" x14ac:dyDescent="0.25">
      <c r="A3024" t="s">
        <v>3752</v>
      </c>
      <c r="B3024" t="s">
        <v>3770</v>
      </c>
      <c r="C3024" t="s">
        <v>9030</v>
      </c>
      <c r="D3024" t="s">
        <v>9031</v>
      </c>
      <c r="E3024" t="s">
        <v>9032</v>
      </c>
      <c r="F3024" t="s">
        <v>9296</v>
      </c>
      <c r="I3024" t="s">
        <v>9297</v>
      </c>
      <c r="J3024" t="s">
        <v>9380</v>
      </c>
      <c r="N3024" t="s">
        <v>9879</v>
      </c>
      <c r="P3024" t="s">
        <v>9880</v>
      </c>
      <c r="S3024" t="s">
        <v>9881</v>
      </c>
      <c r="U3024" t="s">
        <v>9882</v>
      </c>
      <c r="V3024" t="s">
        <v>3630</v>
      </c>
      <c r="W3024">
        <v>1</v>
      </c>
      <c r="Y3024" t="s">
        <v>3763</v>
      </c>
      <c r="AC3024" t="s">
        <v>4204</v>
      </c>
      <c r="AJ3024" t="s">
        <v>3899</v>
      </c>
      <c r="AN3024" t="s">
        <v>9577</v>
      </c>
    </row>
    <row r="3025" spans="1:40" x14ac:dyDescent="0.25">
      <c r="A3025" t="s">
        <v>3752</v>
      </c>
      <c r="B3025" t="s">
        <v>3770</v>
      </c>
      <c r="C3025" t="s">
        <v>9030</v>
      </c>
      <c r="D3025" t="s">
        <v>9031</v>
      </c>
      <c r="E3025" t="s">
        <v>9032</v>
      </c>
      <c r="F3025" t="s">
        <v>9296</v>
      </c>
      <c r="I3025" t="s">
        <v>9297</v>
      </c>
      <c r="J3025" t="s">
        <v>9380</v>
      </c>
      <c r="N3025" t="s">
        <v>9879</v>
      </c>
      <c r="P3025" t="s">
        <v>9880</v>
      </c>
      <c r="R3025" t="s">
        <v>9883</v>
      </c>
      <c r="U3025" t="s">
        <v>3618</v>
      </c>
      <c r="V3025" t="s">
        <v>3284</v>
      </c>
      <c r="W3025">
        <v>1</v>
      </c>
      <c r="X3025">
        <v>1880</v>
      </c>
      <c r="Y3025" t="s">
        <v>3763</v>
      </c>
      <c r="AJ3025" t="s">
        <v>3765</v>
      </c>
      <c r="AN3025" t="s">
        <v>9884</v>
      </c>
    </row>
    <row r="3026" spans="1:40" x14ac:dyDescent="0.25">
      <c r="A3026" t="s">
        <v>3752</v>
      </c>
      <c r="B3026" t="s">
        <v>3770</v>
      </c>
      <c r="C3026" t="s">
        <v>9030</v>
      </c>
      <c r="D3026" t="s">
        <v>9031</v>
      </c>
      <c r="E3026" t="s">
        <v>9032</v>
      </c>
      <c r="F3026" t="s">
        <v>9296</v>
      </c>
      <c r="I3026" t="s">
        <v>9297</v>
      </c>
      <c r="J3026" t="s">
        <v>9380</v>
      </c>
      <c r="N3026" t="s">
        <v>9879</v>
      </c>
      <c r="P3026" t="s">
        <v>9880</v>
      </c>
      <c r="S3026" t="s">
        <v>12359</v>
      </c>
      <c r="U3026" t="s">
        <v>12358</v>
      </c>
      <c r="V3026" t="s">
        <v>3284</v>
      </c>
      <c r="W3026">
        <v>1</v>
      </c>
      <c r="X3026">
        <v>1952</v>
      </c>
      <c r="Y3026" t="s">
        <v>3763</v>
      </c>
      <c r="AC3026" t="s">
        <v>3831</v>
      </c>
      <c r="AJ3026" t="s">
        <v>3765</v>
      </c>
      <c r="AN3026" t="s">
        <v>12360</v>
      </c>
    </row>
    <row r="3027" spans="1:40" x14ac:dyDescent="0.25">
      <c r="A3027" t="s">
        <v>3752</v>
      </c>
      <c r="B3027" t="s">
        <v>3770</v>
      </c>
      <c r="C3027" t="s">
        <v>9030</v>
      </c>
      <c r="D3027" t="s">
        <v>9031</v>
      </c>
      <c r="E3027" t="s">
        <v>9032</v>
      </c>
      <c r="F3027" t="s">
        <v>9296</v>
      </c>
      <c r="I3027" t="s">
        <v>9297</v>
      </c>
      <c r="J3027" t="s">
        <v>9380</v>
      </c>
      <c r="N3027" t="s">
        <v>9879</v>
      </c>
      <c r="P3027" t="s">
        <v>9880</v>
      </c>
      <c r="S3027" t="s">
        <v>9885</v>
      </c>
      <c r="U3027" t="s">
        <v>9886</v>
      </c>
      <c r="V3027" t="s">
        <v>3626</v>
      </c>
      <c r="W3027">
        <v>1</v>
      </c>
      <c r="X3027">
        <v>1984</v>
      </c>
      <c r="Y3027" t="s">
        <v>3763</v>
      </c>
      <c r="AC3027" t="s">
        <v>3831</v>
      </c>
      <c r="AJ3027" t="s">
        <v>3765</v>
      </c>
      <c r="AN3027" t="s">
        <v>9887</v>
      </c>
    </row>
    <row r="3028" spans="1:40" x14ac:dyDescent="0.25">
      <c r="A3028" t="s">
        <v>3752</v>
      </c>
      <c r="B3028" t="s">
        <v>3770</v>
      </c>
      <c r="C3028" t="s">
        <v>9030</v>
      </c>
      <c r="D3028" t="s">
        <v>9031</v>
      </c>
      <c r="E3028" t="s">
        <v>9032</v>
      </c>
      <c r="F3028" t="s">
        <v>9296</v>
      </c>
      <c r="I3028" t="s">
        <v>9297</v>
      </c>
      <c r="J3028" t="s">
        <v>9380</v>
      </c>
      <c r="N3028" t="s">
        <v>9879</v>
      </c>
      <c r="P3028" t="s">
        <v>9880</v>
      </c>
      <c r="R3028" t="s">
        <v>9888</v>
      </c>
      <c r="U3028" t="s">
        <v>3619</v>
      </c>
      <c r="V3028" t="s">
        <v>3416</v>
      </c>
      <c r="W3028">
        <v>1</v>
      </c>
      <c r="X3028">
        <v>2003</v>
      </c>
      <c r="Y3028" t="s">
        <v>3763</v>
      </c>
      <c r="AC3028" t="s">
        <v>3784</v>
      </c>
      <c r="AJ3028" t="s">
        <v>3765</v>
      </c>
      <c r="AN3028" t="s">
        <v>9889</v>
      </c>
    </row>
    <row r="3029" spans="1:40" x14ac:dyDescent="0.25">
      <c r="A3029" t="s">
        <v>3752</v>
      </c>
      <c r="B3029" t="s">
        <v>3770</v>
      </c>
      <c r="C3029" t="s">
        <v>9030</v>
      </c>
      <c r="D3029" t="s">
        <v>9031</v>
      </c>
      <c r="E3029" t="s">
        <v>9032</v>
      </c>
      <c r="F3029" t="s">
        <v>9296</v>
      </c>
      <c r="I3029" t="s">
        <v>9297</v>
      </c>
      <c r="J3029" t="s">
        <v>9380</v>
      </c>
      <c r="N3029" t="s">
        <v>9879</v>
      </c>
      <c r="P3029" t="s">
        <v>9880</v>
      </c>
      <c r="R3029" t="s">
        <v>9890</v>
      </c>
      <c r="U3029" t="s">
        <v>3620</v>
      </c>
      <c r="V3029" t="s">
        <v>3416</v>
      </c>
      <c r="W3029">
        <v>1</v>
      </c>
      <c r="X3029">
        <v>2003</v>
      </c>
      <c r="Y3029" t="s">
        <v>3763</v>
      </c>
      <c r="AC3029" t="s">
        <v>3802</v>
      </c>
      <c r="AJ3029" t="s">
        <v>3765</v>
      </c>
      <c r="AN3029" t="s">
        <v>9891</v>
      </c>
    </row>
    <row r="3030" spans="1:40" x14ac:dyDescent="0.25">
      <c r="A3030" t="s">
        <v>3752</v>
      </c>
      <c r="B3030" t="s">
        <v>3770</v>
      </c>
      <c r="C3030" t="s">
        <v>9030</v>
      </c>
      <c r="D3030" t="s">
        <v>9031</v>
      </c>
      <c r="E3030" t="s">
        <v>9032</v>
      </c>
      <c r="F3030" t="s">
        <v>9296</v>
      </c>
      <c r="I3030" t="s">
        <v>9297</v>
      </c>
      <c r="J3030" t="s">
        <v>9380</v>
      </c>
      <c r="N3030" t="s">
        <v>9879</v>
      </c>
      <c r="P3030" t="s">
        <v>9880</v>
      </c>
      <c r="R3030" t="s">
        <v>9892</v>
      </c>
      <c r="U3030" t="s">
        <v>3621</v>
      </c>
      <c r="V3030" t="s">
        <v>3418</v>
      </c>
      <c r="W3030">
        <v>1</v>
      </c>
      <c r="X3030">
        <v>1952</v>
      </c>
      <c r="Y3030" t="s">
        <v>3763</v>
      </c>
      <c r="AC3030" t="s">
        <v>3831</v>
      </c>
      <c r="AJ3030" t="s">
        <v>3765</v>
      </c>
      <c r="AN3030" t="s">
        <v>9893</v>
      </c>
    </row>
    <row r="3031" spans="1:40" x14ac:dyDescent="0.25">
      <c r="A3031" t="s">
        <v>3752</v>
      </c>
      <c r="B3031" t="s">
        <v>3770</v>
      </c>
      <c r="C3031" t="s">
        <v>9030</v>
      </c>
      <c r="D3031" t="s">
        <v>9031</v>
      </c>
      <c r="E3031" t="s">
        <v>9032</v>
      </c>
      <c r="F3031" t="s">
        <v>9296</v>
      </c>
      <c r="I3031" t="s">
        <v>9297</v>
      </c>
      <c r="J3031" t="s">
        <v>9380</v>
      </c>
      <c r="N3031" t="s">
        <v>9879</v>
      </c>
      <c r="P3031" t="s">
        <v>9880</v>
      </c>
      <c r="R3031" t="s">
        <v>9894</v>
      </c>
      <c r="U3031" t="s">
        <v>3622</v>
      </c>
      <c r="V3031" t="s">
        <v>3284</v>
      </c>
      <c r="W3031">
        <v>1</v>
      </c>
      <c r="X3031">
        <v>1880</v>
      </c>
      <c r="Y3031" t="s">
        <v>3763</v>
      </c>
      <c r="AC3031" t="s">
        <v>3764</v>
      </c>
      <c r="AJ3031" t="s">
        <v>3765</v>
      </c>
      <c r="AN3031" t="s">
        <v>9895</v>
      </c>
    </row>
    <row r="3032" spans="1:40" x14ac:dyDescent="0.25">
      <c r="A3032" t="s">
        <v>3752</v>
      </c>
      <c r="B3032" t="s">
        <v>3770</v>
      </c>
      <c r="C3032" t="s">
        <v>9030</v>
      </c>
      <c r="D3032" t="s">
        <v>9031</v>
      </c>
      <c r="E3032" t="s">
        <v>9032</v>
      </c>
      <c r="F3032" t="s">
        <v>9296</v>
      </c>
      <c r="I3032" t="s">
        <v>9297</v>
      </c>
      <c r="J3032" t="s">
        <v>9380</v>
      </c>
      <c r="N3032" t="s">
        <v>9879</v>
      </c>
      <c r="P3032" t="s">
        <v>9880</v>
      </c>
      <c r="R3032" t="s">
        <v>7012</v>
      </c>
      <c r="U3032" t="s">
        <v>3623</v>
      </c>
      <c r="V3032" t="s">
        <v>3416</v>
      </c>
      <c r="W3032">
        <v>1</v>
      </c>
      <c r="X3032">
        <v>2003</v>
      </c>
      <c r="Y3032" t="s">
        <v>3763</v>
      </c>
      <c r="AC3032" t="s">
        <v>3831</v>
      </c>
      <c r="AJ3032" t="s">
        <v>3765</v>
      </c>
      <c r="AN3032" t="s">
        <v>9896</v>
      </c>
    </row>
    <row r="3033" spans="1:40" x14ac:dyDescent="0.25">
      <c r="A3033" t="s">
        <v>3752</v>
      </c>
      <c r="B3033" t="s">
        <v>3770</v>
      </c>
      <c r="C3033" t="s">
        <v>9030</v>
      </c>
      <c r="D3033" t="s">
        <v>9031</v>
      </c>
      <c r="E3033" t="s">
        <v>9032</v>
      </c>
      <c r="F3033" t="s">
        <v>9296</v>
      </c>
      <c r="I3033" t="s">
        <v>9297</v>
      </c>
      <c r="J3033" t="s">
        <v>9380</v>
      </c>
      <c r="N3033" t="s">
        <v>9879</v>
      </c>
      <c r="P3033" t="s">
        <v>9880</v>
      </c>
      <c r="R3033" t="s">
        <v>9897</v>
      </c>
      <c r="U3033" t="s">
        <v>3624</v>
      </c>
      <c r="V3033" t="s">
        <v>3416</v>
      </c>
      <c r="W3033">
        <v>1</v>
      </c>
      <c r="X3033">
        <v>2003</v>
      </c>
      <c r="Y3033" t="s">
        <v>3763</v>
      </c>
      <c r="AC3033" t="s">
        <v>3772</v>
      </c>
      <c r="AJ3033" t="s">
        <v>3765</v>
      </c>
      <c r="AN3033" t="s">
        <v>9898</v>
      </c>
    </row>
    <row r="3034" spans="1:40" x14ac:dyDescent="0.25">
      <c r="A3034" t="s">
        <v>3752</v>
      </c>
      <c r="B3034" t="s">
        <v>3770</v>
      </c>
      <c r="C3034" t="s">
        <v>9030</v>
      </c>
      <c r="D3034" t="s">
        <v>9031</v>
      </c>
      <c r="E3034" t="s">
        <v>9032</v>
      </c>
      <c r="F3034" t="s">
        <v>9296</v>
      </c>
      <c r="I3034" t="s">
        <v>9297</v>
      </c>
      <c r="J3034" t="s">
        <v>9380</v>
      </c>
      <c r="N3034" t="s">
        <v>9879</v>
      </c>
      <c r="P3034" t="s">
        <v>9880</v>
      </c>
      <c r="R3034" t="s">
        <v>9899</v>
      </c>
      <c r="U3034" t="s">
        <v>3625</v>
      </c>
      <c r="V3034" t="s">
        <v>3626</v>
      </c>
      <c r="W3034">
        <v>1</v>
      </c>
      <c r="X3034">
        <v>1984</v>
      </c>
      <c r="Y3034" t="s">
        <v>3763</v>
      </c>
      <c r="AC3034" t="s">
        <v>3831</v>
      </c>
      <c r="AJ3034" t="s">
        <v>3765</v>
      </c>
      <c r="AN3034" t="s">
        <v>9900</v>
      </c>
    </row>
    <row r="3035" spans="1:40" x14ac:dyDescent="0.25">
      <c r="A3035" t="s">
        <v>3752</v>
      </c>
      <c r="B3035" t="s">
        <v>3770</v>
      </c>
      <c r="C3035" t="s">
        <v>9030</v>
      </c>
      <c r="D3035" t="s">
        <v>9031</v>
      </c>
      <c r="E3035" t="s">
        <v>9032</v>
      </c>
      <c r="F3035" t="s">
        <v>9296</v>
      </c>
      <c r="I3035" t="s">
        <v>9297</v>
      </c>
      <c r="J3035" t="s">
        <v>9380</v>
      </c>
      <c r="N3035" t="s">
        <v>9879</v>
      </c>
      <c r="P3035" t="s">
        <v>9880</v>
      </c>
      <c r="R3035" t="s">
        <v>9901</v>
      </c>
      <c r="U3035" t="s">
        <v>3627</v>
      </c>
      <c r="V3035" t="s">
        <v>3264</v>
      </c>
      <c r="W3035">
        <v>1</v>
      </c>
      <c r="X3035">
        <v>1979</v>
      </c>
      <c r="Y3035" t="s">
        <v>3763</v>
      </c>
      <c r="AC3035" t="s">
        <v>3831</v>
      </c>
      <c r="AJ3035" t="s">
        <v>3765</v>
      </c>
      <c r="AN3035" t="s">
        <v>9902</v>
      </c>
    </row>
    <row r="3036" spans="1:40" x14ac:dyDescent="0.25">
      <c r="A3036" t="s">
        <v>3752</v>
      </c>
      <c r="B3036" t="s">
        <v>3770</v>
      </c>
      <c r="C3036" t="s">
        <v>9030</v>
      </c>
      <c r="D3036" t="s">
        <v>9031</v>
      </c>
      <c r="E3036" t="s">
        <v>9032</v>
      </c>
      <c r="F3036" t="s">
        <v>9296</v>
      </c>
      <c r="I3036" t="s">
        <v>9297</v>
      </c>
      <c r="J3036" t="s">
        <v>9380</v>
      </c>
      <c r="N3036" t="s">
        <v>9879</v>
      </c>
      <c r="P3036" t="s">
        <v>9880</v>
      </c>
      <c r="R3036" t="s">
        <v>9903</v>
      </c>
      <c r="U3036" t="s">
        <v>3628</v>
      </c>
      <c r="V3036" t="s">
        <v>3626</v>
      </c>
      <c r="W3036">
        <v>1</v>
      </c>
      <c r="X3036">
        <v>1984</v>
      </c>
      <c r="Y3036" t="s">
        <v>3763</v>
      </c>
      <c r="AC3036" t="s">
        <v>3831</v>
      </c>
      <c r="AJ3036" t="s">
        <v>3765</v>
      </c>
      <c r="AN3036" t="s">
        <v>9904</v>
      </c>
    </row>
    <row r="3037" spans="1:40" x14ac:dyDescent="0.25">
      <c r="A3037" t="s">
        <v>3752</v>
      </c>
      <c r="B3037" t="s">
        <v>3770</v>
      </c>
      <c r="C3037" t="s">
        <v>9030</v>
      </c>
      <c r="D3037" t="s">
        <v>9031</v>
      </c>
      <c r="E3037" t="s">
        <v>9032</v>
      </c>
      <c r="F3037" t="s">
        <v>9296</v>
      </c>
      <c r="I3037" t="s">
        <v>9297</v>
      </c>
      <c r="J3037" t="s">
        <v>9380</v>
      </c>
      <c r="N3037" t="s">
        <v>9879</v>
      </c>
      <c r="P3037" t="s">
        <v>9880</v>
      </c>
      <c r="R3037" t="s">
        <v>9905</v>
      </c>
      <c r="U3037" t="s">
        <v>3629</v>
      </c>
      <c r="V3037" t="s">
        <v>3416</v>
      </c>
      <c r="W3037">
        <v>1</v>
      </c>
      <c r="X3037">
        <v>2003</v>
      </c>
      <c r="Y3037" t="s">
        <v>3763</v>
      </c>
      <c r="AC3037" t="s">
        <v>3831</v>
      </c>
      <c r="AJ3037" t="s">
        <v>3765</v>
      </c>
      <c r="AN3037" t="s">
        <v>9906</v>
      </c>
    </row>
    <row r="3038" spans="1:40" x14ac:dyDescent="0.25">
      <c r="A3038" t="s">
        <v>3752</v>
      </c>
      <c r="B3038" t="s">
        <v>3770</v>
      </c>
      <c r="C3038" t="s">
        <v>9030</v>
      </c>
      <c r="D3038" t="s">
        <v>9031</v>
      </c>
      <c r="E3038" t="s">
        <v>9032</v>
      </c>
      <c r="F3038" t="s">
        <v>9296</v>
      </c>
      <c r="I3038" t="s">
        <v>9297</v>
      </c>
      <c r="J3038" t="s">
        <v>9380</v>
      </c>
      <c r="N3038" t="s">
        <v>9879</v>
      </c>
      <c r="P3038" t="s">
        <v>9880</v>
      </c>
      <c r="R3038" t="s">
        <v>4793</v>
      </c>
      <c r="U3038" t="s">
        <v>3631</v>
      </c>
      <c r="V3038" t="s">
        <v>3626</v>
      </c>
      <c r="W3038">
        <v>1</v>
      </c>
      <c r="X3038">
        <v>1984</v>
      </c>
      <c r="Y3038" t="s">
        <v>3763</v>
      </c>
      <c r="AC3038" t="s">
        <v>3831</v>
      </c>
      <c r="AJ3038" t="s">
        <v>3765</v>
      </c>
      <c r="AN3038" t="s">
        <v>9907</v>
      </c>
    </row>
    <row r="3039" spans="1:40" x14ac:dyDescent="0.25">
      <c r="A3039" t="s">
        <v>3752</v>
      </c>
      <c r="B3039" t="s">
        <v>3770</v>
      </c>
      <c r="C3039" t="s">
        <v>9030</v>
      </c>
      <c r="D3039" t="s">
        <v>9031</v>
      </c>
      <c r="E3039" t="s">
        <v>9032</v>
      </c>
      <c r="F3039" t="s">
        <v>9296</v>
      </c>
      <c r="I3039" t="s">
        <v>9297</v>
      </c>
      <c r="J3039" t="s">
        <v>9380</v>
      </c>
      <c r="N3039" t="s">
        <v>9879</v>
      </c>
      <c r="P3039" t="s">
        <v>9880</v>
      </c>
      <c r="R3039" t="s">
        <v>9908</v>
      </c>
      <c r="U3039" t="s">
        <v>3632</v>
      </c>
      <c r="V3039" t="s">
        <v>3418</v>
      </c>
      <c r="W3039">
        <v>1</v>
      </c>
      <c r="X3039">
        <v>1952</v>
      </c>
      <c r="Y3039" t="s">
        <v>3763</v>
      </c>
      <c r="AC3039" t="s">
        <v>3831</v>
      </c>
      <c r="AJ3039" t="s">
        <v>3765</v>
      </c>
      <c r="AN3039" t="s">
        <v>9909</v>
      </c>
    </row>
    <row r="3040" spans="1:40" x14ac:dyDescent="0.25">
      <c r="A3040" t="s">
        <v>3752</v>
      </c>
      <c r="B3040" t="s">
        <v>3770</v>
      </c>
      <c r="C3040" t="s">
        <v>9030</v>
      </c>
      <c r="D3040" t="s">
        <v>9031</v>
      </c>
      <c r="E3040" t="s">
        <v>9032</v>
      </c>
      <c r="F3040" t="s">
        <v>9296</v>
      </c>
      <c r="I3040" t="s">
        <v>9297</v>
      </c>
      <c r="J3040" t="s">
        <v>9380</v>
      </c>
      <c r="N3040" t="s">
        <v>9879</v>
      </c>
      <c r="P3040" t="s">
        <v>9880</v>
      </c>
      <c r="R3040" t="s">
        <v>9910</v>
      </c>
      <c r="U3040" t="s">
        <v>3633</v>
      </c>
      <c r="V3040" t="s">
        <v>3418</v>
      </c>
      <c r="W3040">
        <v>1</v>
      </c>
      <c r="X3040">
        <v>1952</v>
      </c>
      <c r="Y3040" t="s">
        <v>9699</v>
      </c>
      <c r="AC3040" t="s">
        <v>3831</v>
      </c>
      <c r="AJ3040" t="s">
        <v>3899</v>
      </c>
      <c r="AN3040" t="s">
        <v>9911</v>
      </c>
    </row>
    <row r="3041" spans="1:40" x14ac:dyDescent="0.25">
      <c r="A3041" t="s">
        <v>3752</v>
      </c>
      <c r="B3041" t="s">
        <v>3770</v>
      </c>
      <c r="C3041" t="s">
        <v>9030</v>
      </c>
      <c r="D3041" t="s">
        <v>9031</v>
      </c>
      <c r="E3041" t="s">
        <v>9032</v>
      </c>
      <c r="F3041" t="s">
        <v>9296</v>
      </c>
      <c r="I3041" t="s">
        <v>9297</v>
      </c>
      <c r="J3041" t="s">
        <v>9380</v>
      </c>
      <c r="N3041" t="s">
        <v>9879</v>
      </c>
      <c r="P3041" t="s">
        <v>9880</v>
      </c>
      <c r="R3041" t="s">
        <v>9912</v>
      </c>
      <c r="U3041" t="s">
        <v>3634</v>
      </c>
      <c r="V3041" t="s">
        <v>3416</v>
      </c>
      <c r="W3041">
        <v>1</v>
      </c>
      <c r="X3041">
        <v>2003</v>
      </c>
      <c r="Y3041" t="s">
        <v>3763</v>
      </c>
      <c r="AC3041" t="s">
        <v>3784</v>
      </c>
      <c r="AJ3041" t="s">
        <v>3765</v>
      </c>
      <c r="AN3041" t="s">
        <v>9913</v>
      </c>
    </row>
    <row r="3042" spans="1:40" x14ac:dyDescent="0.25">
      <c r="A3042" t="s">
        <v>3752</v>
      </c>
      <c r="B3042" t="s">
        <v>3770</v>
      </c>
      <c r="C3042" t="s">
        <v>9030</v>
      </c>
      <c r="D3042" t="s">
        <v>9031</v>
      </c>
      <c r="E3042" t="s">
        <v>9032</v>
      </c>
      <c r="F3042" t="s">
        <v>9296</v>
      </c>
      <c r="I3042" t="s">
        <v>9297</v>
      </c>
      <c r="J3042" t="s">
        <v>9380</v>
      </c>
      <c r="N3042" t="s">
        <v>9879</v>
      </c>
      <c r="P3042" t="s">
        <v>9880</v>
      </c>
      <c r="U3042" t="s">
        <v>9914</v>
      </c>
      <c r="V3042" t="s">
        <v>9526</v>
      </c>
      <c r="W3042">
        <v>1</v>
      </c>
      <c r="Y3042" t="s">
        <v>3763</v>
      </c>
      <c r="AC3042" t="s">
        <v>4204</v>
      </c>
      <c r="AJ3042" t="s">
        <v>3899</v>
      </c>
      <c r="AN3042" t="s">
        <v>9577</v>
      </c>
    </row>
    <row r="3043" spans="1:40" x14ac:dyDescent="0.25">
      <c r="A3043" t="s">
        <v>3752</v>
      </c>
      <c r="B3043" t="s">
        <v>3770</v>
      </c>
      <c r="C3043" t="s">
        <v>9030</v>
      </c>
      <c r="D3043" t="s">
        <v>9031</v>
      </c>
      <c r="E3043" t="s">
        <v>9032</v>
      </c>
      <c r="F3043" t="s">
        <v>9296</v>
      </c>
      <c r="I3043" t="s">
        <v>9297</v>
      </c>
      <c r="J3043" t="s">
        <v>9380</v>
      </c>
      <c r="N3043" t="s">
        <v>9879</v>
      </c>
      <c r="P3043" t="s">
        <v>9915</v>
      </c>
      <c r="U3043" t="s">
        <v>9916</v>
      </c>
      <c r="V3043" t="s">
        <v>9526</v>
      </c>
      <c r="W3043">
        <v>1</v>
      </c>
      <c r="Y3043" t="s">
        <v>3763</v>
      </c>
      <c r="AC3043" t="s">
        <v>4204</v>
      </c>
      <c r="AJ3043" t="s">
        <v>3899</v>
      </c>
      <c r="AN3043" t="s">
        <v>9577</v>
      </c>
    </row>
    <row r="3044" spans="1:40" x14ac:dyDescent="0.25">
      <c r="A3044" t="s">
        <v>3752</v>
      </c>
      <c r="B3044" t="s">
        <v>3770</v>
      </c>
      <c r="C3044" t="s">
        <v>9030</v>
      </c>
      <c r="D3044" t="s">
        <v>9031</v>
      </c>
      <c r="E3044" t="s">
        <v>9032</v>
      </c>
      <c r="F3044" t="s">
        <v>9296</v>
      </c>
      <c r="I3044" t="s">
        <v>9297</v>
      </c>
      <c r="J3044" t="s">
        <v>9380</v>
      </c>
      <c r="N3044" t="s">
        <v>9879</v>
      </c>
      <c r="P3044" t="s">
        <v>9917</v>
      </c>
      <c r="R3044" t="s">
        <v>6056</v>
      </c>
      <c r="U3044" t="s">
        <v>3635</v>
      </c>
      <c r="V3044" t="s">
        <v>3284</v>
      </c>
      <c r="W3044">
        <v>1</v>
      </c>
      <c r="X3044">
        <v>1880</v>
      </c>
      <c r="Y3044" t="s">
        <v>3763</v>
      </c>
      <c r="AC3044" t="s">
        <v>3815</v>
      </c>
      <c r="AJ3044" t="s">
        <v>3765</v>
      </c>
      <c r="AK3044" t="s">
        <v>9918</v>
      </c>
      <c r="AN3044" t="s">
        <v>9919</v>
      </c>
    </row>
    <row r="3045" spans="1:40" x14ac:dyDescent="0.25">
      <c r="A3045" t="s">
        <v>3752</v>
      </c>
      <c r="B3045" t="s">
        <v>3770</v>
      </c>
      <c r="C3045" t="s">
        <v>9030</v>
      </c>
      <c r="D3045" t="s">
        <v>9031</v>
      </c>
      <c r="E3045" t="s">
        <v>9032</v>
      </c>
      <c r="F3045" t="s">
        <v>9296</v>
      </c>
      <c r="I3045" t="s">
        <v>9297</v>
      </c>
      <c r="J3045" t="s">
        <v>9380</v>
      </c>
      <c r="N3045" t="s">
        <v>9879</v>
      </c>
      <c r="P3045" t="s">
        <v>9920</v>
      </c>
      <c r="R3045" t="s">
        <v>3945</v>
      </c>
      <c r="U3045" t="s">
        <v>3636</v>
      </c>
      <c r="V3045" t="s">
        <v>3637</v>
      </c>
      <c r="W3045">
        <v>1</v>
      </c>
      <c r="X3045">
        <v>1972</v>
      </c>
      <c r="Y3045" t="s">
        <v>3763</v>
      </c>
      <c r="AC3045" t="s">
        <v>3764</v>
      </c>
      <c r="AJ3045" t="s">
        <v>3765</v>
      </c>
      <c r="AN3045" t="s">
        <v>9921</v>
      </c>
    </row>
    <row r="3046" spans="1:40" x14ac:dyDescent="0.25">
      <c r="A3046" t="s">
        <v>3752</v>
      </c>
      <c r="B3046" t="s">
        <v>3770</v>
      </c>
      <c r="C3046" t="s">
        <v>9030</v>
      </c>
      <c r="D3046" t="s">
        <v>9031</v>
      </c>
      <c r="E3046" t="s">
        <v>9032</v>
      </c>
      <c r="F3046" t="s">
        <v>9296</v>
      </c>
      <c r="I3046" t="s">
        <v>9297</v>
      </c>
      <c r="J3046" t="s">
        <v>9380</v>
      </c>
      <c r="N3046" t="s">
        <v>9879</v>
      </c>
      <c r="P3046" t="s">
        <v>9920</v>
      </c>
      <c r="R3046" t="s">
        <v>3890</v>
      </c>
      <c r="U3046" t="s">
        <v>3638</v>
      </c>
      <c r="V3046" t="s">
        <v>3637</v>
      </c>
      <c r="W3046">
        <v>1</v>
      </c>
      <c r="X3046">
        <v>1972</v>
      </c>
      <c r="Y3046" t="s">
        <v>3763</v>
      </c>
      <c r="AJ3046" t="s">
        <v>3765</v>
      </c>
      <c r="AN3046" t="s">
        <v>9922</v>
      </c>
    </row>
    <row r="3047" spans="1:40" x14ac:dyDescent="0.25">
      <c r="A3047" t="s">
        <v>3752</v>
      </c>
      <c r="B3047" t="s">
        <v>3770</v>
      </c>
      <c r="C3047" t="s">
        <v>9030</v>
      </c>
      <c r="D3047" t="s">
        <v>9031</v>
      </c>
      <c r="E3047" t="s">
        <v>9032</v>
      </c>
      <c r="F3047" t="s">
        <v>9296</v>
      </c>
      <c r="I3047" t="s">
        <v>9297</v>
      </c>
      <c r="J3047" t="s">
        <v>9380</v>
      </c>
      <c r="N3047" t="s">
        <v>9879</v>
      </c>
      <c r="P3047" t="s">
        <v>9920</v>
      </c>
      <c r="U3047" t="s">
        <v>12485</v>
      </c>
      <c r="V3047" t="s">
        <v>9659</v>
      </c>
      <c r="W3047">
        <v>2</v>
      </c>
      <c r="X3047">
        <v>1997</v>
      </c>
      <c r="Y3047" t="s">
        <v>3763</v>
      </c>
      <c r="AJ3047" t="s">
        <v>3765</v>
      </c>
      <c r="AN3047" t="s">
        <v>9923</v>
      </c>
    </row>
    <row r="3048" spans="1:40" x14ac:dyDescent="0.25">
      <c r="A3048" t="s">
        <v>3752</v>
      </c>
      <c r="B3048" t="s">
        <v>3770</v>
      </c>
      <c r="C3048" t="s">
        <v>9030</v>
      </c>
      <c r="D3048" t="s">
        <v>9031</v>
      </c>
      <c r="E3048" t="s">
        <v>9032</v>
      </c>
      <c r="F3048" t="s">
        <v>9296</v>
      </c>
      <c r="I3048" t="s">
        <v>9297</v>
      </c>
      <c r="J3048" t="s">
        <v>9380</v>
      </c>
      <c r="N3048" t="s">
        <v>9879</v>
      </c>
      <c r="P3048" t="s">
        <v>9924</v>
      </c>
      <c r="U3048" t="s">
        <v>9925</v>
      </c>
      <c r="V3048" t="s">
        <v>9389</v>
      </c>
      <c r="W3048">
        <v>1</v>
      </c>
      <c r="X3048">
        <v>2003</v>
      </c>
      <c r="Y3048" t="s">
        <v>3763</v>
      </c>
      <c r="AJ3048" t="s">
        <v>3765</v>
      </c>
      <c r="AN3048" t="s">
        <v>9926</v>
      </c>
    </row>
    <row r="3049" spans="1:40" x14ac:dyDescent="0.25">
      <c r="A3049" t="s">
        <v>3752</v>
      </c>
      <c r="B3049" t="s">
        <v>3770</v>
      </c>
      <c r="C3049" t="s">
        <v>9030</v>
      </c>
      <c r="D3049" t="s">
        <v>9031</v>
      </c>
      <c r="E3049" t="s">
        <v>9032</v>
      </c>
      <c r="F3049" t="s">
        <v>9296</v>
      </c>
      <c r="I3049" t="s">
        <v>9297</v>
      </c>
      <c r="J3049" t="s">
        <v>9380</v>
      </c>
      <c r="N3049" t="s">
        <v>9879</v>
      </c>
      <c r="P3049" t="s">
        <v>9927</v>
      </c>
      <c r="R3049" t="s">
        <v>9928</v>
      </c>
      <c r="U3049" t="s">
        <v>3639</v>
      </c>
      <c r="V3049" t="s">
        <v>3418</v>
      </c>
      <c r="W3049">
        <v>1</v>
      </c>
      <c r="X3049">
        <v>1952</v>
      </c>
      <c r="Y3049" t="s">
        <v>3763</v>
      </c>
      <c r="AC3049" t="s">
        <v>3831</v>
      </c>
      <c r="AJ3049" t="s">
        <v>3765</v>
      </c>
      <c r="AN3049" t="s">
        <v>9929</v>
      </c>
    </row>
    <row r="3050" spans="1:40" x14ac:dyDescent="0.25">
      <c r="A3050" t="s">
        <v>3752</v>
      </c>
      <c r="B3050" t="s">
        <v>3770</v>
      </c>
      <c r="C3050" t="s">
        <v>9030</v>
      </c>
      <c r="D3050" t="s">
        <v>9031</v>
      </c>
      <c r="E3050" t="s">
        <v>9032</v>
      </c>
      <c r="F3050" t="s">
        <v>9296</v>
      </c>
      <c r="I3050" t="s">
        <v>9297</v>
      </c>
      <c r="J3050" t="s">
        <v>9380</v>
      </c>
      <c r="N3050" t="s">
        <v>9879</v>
      </c>
      <c r="P3050" t="s">
        <v>9927</v>
      </c>
      <c r="R3050" t="s">
        <v>9930</v>
      </c>
      <c r="U3050" t="s">
        <v>3640</v>
      </c>
      <c r="V3050" t="s">
        <v>3418</v>
      </c>
      <c r="W3050">
        <v>1</v>
      </c>
      <c r="X3050">
        <v>1952</v>
      </c>
      <c r="Y3050" t="s">
        <v>3763</v>
      </c>
      <c r="AC3050" t="s">
        <v>3831</v>
      </c>
      <c r="AJ3050" t="s">
        <v>3765</v>
      </c>
      <c r="AN3050" t="s">
        <v>9931</v>
      </c>
    </row>
    <row r="3051" spans="1:40" x14ac:dyDescent="0.25">
      <c r="A3051" t="s">
        <v>3752</v>
      </c>
      <c r="B3051" t="s">
        <v>3770</v>
      </c>
      <c r="C3051" t="s">
        <v>9030</v>
      </c>
      <c r="D3051" t="s">
        <v>9031</v>
      </c>
      <c r="E3051" t="s">
        <v>9032</v>
      </c>
      <c r="F3051" t="s">
        <v>9296</v>
      </c>
      <c r="I3051" t="s">
        <v>9297</v>
      </c>
      <c r="J3051" t="s">
        <v>9380</v>
      </c>
      <c r="N3051" t="s">
        <v>9879</v>
      </c>
      <c r="P3051" t="s">
        <v>9927</v>
      </c>
      <c r="U3051" t="s">
        <v>9932</v>
      </c>
      <c r="V3051" t="s">
        <v>9393</v>
      </c>
      <c r="W3051">
        <v>1</v>
      </c>
      <c r="X3051">
        <v>1999</v>
      </c>
      <c r="Y3051" t="s">
        <v>3763</v>
      </c>
      <c r="AC3051" t="s">
        <v>4204</v>
      </c>
      <c r="AJ3051" t="s">
        <v>3899</v>
      </c>
      <c r="AN3051" t="s">
        <v>9577</v>
      </c>
    </row>
    <row r="3052" spans="1:40" x14ac:dyDescent="0.25">
      <c r="A3052" t="s">
        <v>3752</v>
      </c>
      <c r="B3052" t="s">
        <v>3770</v>
      </c>
      <c r="C3052" t="s">
        <v>9030</v>
      </c>
      <c r="D3052" t="s">
        <v>9031</v>
      </c>
      <c r="E3052" t="s">
        <v>9032</v>
      </c>
      <c r="F3052" t="s">
        <v>9296</v>
      </c>
      <c r="I3052" t="s">
        <v>9297</v>
      </c>
      <c r="J3052" t="s">
        <v>9380</v>
      </c>
      <c r="N3052" t="s">
        <v>9879</v>
      </c>
      <c r="P3052" t="s">
        <v>9927</v>
      </c>
      <c r="R3052" t="s">
        <v>9933</v>
      </c>
      <c r="U3052" t="s">
        <v>3641</v>
      </c>
      <c r="V3052" t="s">
        <v>3327</v>
      </c>
      <c r="W3052">
        <v>1</v>
      </c>
      <c r="X3052">
        <v>1898</v>
      </c>
      <c r="Y3052" t="s">
        <v>3763</v>
      </c>
      <c r="AC3052" t="s">
        <v>3831</v>
      </c>
      <c r="AJ3052" t="s">
        <v>3765</v>
      </c>
      <c r="AN3052" t="s">
        <v>9934</v>
      </c>
    </row>
    <row r="3053" spans="1:40" x14ac:dyDescent="0.25">
      <c r="A3053" t="s">
        <v>3752</v>
      </c>
      <c r="B3053" t="s">
        <v>3770</v>
      </c>
      <c r="C3053" t="s">
        <v>9030</v>
      </c>
      <c r="D3053" t="s">
        <v>9031</v>
      </c>
      <c r="E3053" t="s">
        <v>9032</v>
      </c>
      <c r="F3053" t="s">
        <v>9296</v>
      </c>
      <c r="I3053" t="s">
        <v>9297</v>
      </c>
      <c r="J3053" t="s">
        <v>9380</v>
      </c>
      <c r="N3053" t="s">
        <v>9879</v>
      </c>
      <c r="P3053" t="s">
        <v>9935</v>
      </c>
      <c r="R3053" t="s">
        <v>9936</v>
      </c>
      <c r="U3053" t="s">
        <v>3642</v>
      </c>
      <c r="V3053" t="s">
        <v>3452</v>
      </c>
      <c r="W3053">
        <v>1</v>
      </c>
      <c r="X3053">
        <v>1952</v>
      </c>
      <c r="Y3053" t="s">
        <v>3763</v>
      </c>
      <c r="AC3053" t="s">
        <v>3831</v>
      </c>
      <c r="AJ3053" t="s">
        <v>3765</v>
      </c>
      <c r="AK3053" t="s">
        <v>9937</v>
      </c>
      <c r="AN3053" t="s">
        <v>9938</v>
      </c>
    </row>
    <row r="3054" spans="1:40" x14ac:dyDescent="0.25">
      <c r="A3054" t="s">
        <v>3752</v>
      </c>
      <c r="B3054" t="s">
        <v>3770</v>
      </c>
      <c r="C3054" t="s">
        <v>9030</v>
      </c>
      <c r="D3054" t="s">
        <v>9031</v>
      </c>
      <c r="E3054" t="s">
        <v>9032</v>
      </c>
      <c r="F3054" t="s">
        <v>9296</v>
      </c>
      <c r="I3054" t="s">
        <v>9297</v>
      </c>
      <c r="J3054" t="s">
        <v>9380</v>
      </c>
      <c r="N3054" t="s">
        <v>9879</v>
      </c>
      <c r="P3054" t="s">
        <v>9939</v>
      </c>
      <c r="U3054" t="s">
        <v>12510</v>
      </c>
      <c r="V3054" t="s">
        <v>3643</v>
      </c>
      <c r="W3054">
        <v>1</v>
      </c>
      <c r="X3054">
        <v>1952</v>
      </c>
      <c r="Y3054" t="s">
        <v>3763</v>
      </c>
      <c r="AJ3054" t="s">
        <v>3765</v>
      </c>
      <c r="AK3054" t="s">
        <v>9940</v>
      </c>
      <c r="AN3054" t="s">
        <v>9941</v>
      </c>
    </row>
    <row r="3055" spans="1:40" x14ac:dyDescent="0.25">
      <c r="A3055" t="s">
        <v>3752</v>
      </c>
      <c r="B3055" t="s">
        <v>3770</v>
      </c>
      <c r="C3055" t="s">
        <v>9030</v>
      </c>
      <c r="D3055" t="s">
        <v>9031</v>
      </c>
      <c r="E3055" t="s">
        <v>9032</v>
      </c>
      <c r="F3055" t="s">
        <v>9296</v>
      </c>
      <c r="I3055" t="s">
        <v>9297</v>
      </c>
      <c r="J3055" t="s">
        <v>9380</v>
      </c>
      <c r="N3055" t="s">
        <v>9942</v>
      </c>
      <c r="P3055" t="s">
        <v>9949</v>
      </c>
      <c r="R3055" t="s">
        <v>9950</v>
      </c>
      <c r="U3055" t="s">
        <v>3644</v>
      </c>
      <c r="V3055" t="s">
        <v>3416</v>
      </c>
      <c r="W3055">
        <v>1</v>
      </c>
      <c r="X3055">
        <v>2003</v>
      </c>
      <c r="Y3055" t="s">
        <v>3763</v>
      </c>
      <c r="AC3055" t="s">
        <v>3772</v>
      </c>
      <c r="AJ3055" t="s">
        <v>3765</v>
      </c>
      <c r="AN3055" t="s">
        <v>9951</v>
      </c>
    </row>
    <row r="3056" spans="1:40" x14ac:dyDescent="0.25">
      <c r="A3056" t="s">
        <v>3752</v>
      </c>
      <c r="B3056" t="s">
        <v>3770</v>
      </c>
      <c r="C3056" t="s">
        <v>9030</v>
      </c>
      <c r="D3056" t="s">
        <v>9031</v>
      </c>
      <c r="E3056" t="s">
        <v>9032</v>
      </c>
      <c r="F3056" t="s">
        <v>9296</v>
      </c>
      <c r="I3056" t="s">
        <v>9297</v>
      </c>
      <c r="J3056" t="s">
        <v>9380</v>
      </c>
      <c r="N3056" t="s">
        <v>9942</v>
      </c>
      <c r="P3056" t="s">
        <v>9952</v>
      </c>
      <c r="R3056" t="s">
        <v>9953</v>
      </c>
      <c r="U3056" t="s">
        <v>3645</v>
      </c>
      <c r="V3056" t="s">
        <v>3284</v>
      </c>
      <c r="W3056">
        <v>1</v>
      </c>
      <c r="X3056">
        <v>1880</v>
      </c>
      <c r="Y3056" t="s">
        <v>3763</v>
      </c>
      <c r="AC3056" t="s">
        <v>3863</v>
      </c>
      <c r="AJ3056" t="s">
        <v>3765</v>
      </c>
      <c r="AK3056" t="s">
        <v>9954</v>
      </c>
      <c r="AN3056" t="s">
        <v>9955</v>
      </c>
    </row>
    <row r="3057" spans="1:40" x14ac:dyDescent="0.25">
      <c r="A3057" t="s">
        <v>3752</v>
      </c>
      <c r="B3057" t="s">
        <v>3770</v>
      </c>
      <c r="C3057" t="s">
        <v>9030</v>
      </c>
      <c r="D3057" t="s">
        <v>9031</v>
      </c>
      <c r="E3057" t="s">
        <v>9032</v>
      </c>
      <c r="F3057" t="s">
        <v>9296</v>
      </c>
      <c r="I3057" t="s">
        <v>9297</v>
      </c>
      <c r="J3057" t="s">
        <v>9380</v>
      </c>
      <c r="N3057" t="s">
        <v>9942</v>
      </c>
      <c r="P3057" t="s">
        <v>9952</v>
      </c>
      <c r="R3057" t="s">
        <v>9956</v>
      </c>
      <c r="U3057" t="s">
        <v>3646</v>
      </c>
      <c r="V3057" t="s">
        <v>3284</v>
      </c>
      <c r="W3057">
        <v>1</v>
      </c>
      <c r="X3057">
        <v>1880</v>
      </c>
      <c r="Y3057" t="s">
        <v>3763</v>
      </c>
      <c r="AC3057" t="s">
        <v>3802</v>
      </c>
      <c r="AJ3057" t="s">
        <v>3765</v>
      </c>
      <c r="AK3057" t="s">
        <v>9957</v>
      </c>
      <c r="AN3057" t="s">
        <v>9958</v>
      </c>
    </row>
    <row r="3058" spans="1:40" x14ac:dyDescent="0.25">
      <c r="A3058" t="s">
        <v>3752</v>
      </c>
      <c r="B3058" t="s">
        <v>3770</v>
      </c>
      <c r="C3058" t="s">
        <v>9030</v>
      </c>
      <c r="D3058" t="s">
        <v>9031</v>
      </c>
      <c r="E3058" t="s">
        <v>9032</v>
      </c>
      <c r="F3058" t="s">
        <v>9296</v>
      </c>
      <c r="I3058" t="s">
        <v>9297</v>
      </c>
      <c r="J3058" t="s">
        <v>9380</v>
      </c>
      <c r="N3058" t="s">
        <v>9942</v>
      </c>
      <c r="P3058" t="s">
        <v>9952</v>
      </c>
      <c r="R3058" t="s">
        <v>7209</v>
      </c>
      <c r="U3058" t="s">
        <v>3647</v>
      </c>
      <c r="V3058" t="s">
        <v>3452</v>
      </c>
      <c r="W3058">
        <v>1</v>
      </c>
      <c r="X3058">
        <v>1952</v>
      </c>
      <c r="Y3058" t="s">
        <v>3763</v>
      </c>
      <c r="AC3058" t="s">
        <v>3784</v>
      </c>
      <c r="AJ3058" t="s">
        <v>3765</v>
      </c>
      <c r="AN3058" t="s">
        <v>9959</v>
      </c>
    </row>
    <row r="3059" spans="1:40" x14ac:dyDescent="0.25">
      <c r="A3059" t="s">
        <v>3752</v>
      </c>
      <c r="B3059" t="s">
        <v>3770</v>
      </c>
      <c r="C3059" t="s">
        <v>9030</v>
      </c>
      <c r="D3059" t="s">
        <v>9031</v>
      </c>
      <c r="E3059" t="s">
        <v>9032</v>
      </c>
      <c r="F3059" t="s">
        <v>9296</v>
      </c>
      <c r="I3059" t="s">
        <v>9297</v>
      </c>
      <c r="J3059" t="s">
        <v>9380</v>
      </c>
      <c r="N3059" t="s">
        <v>9942</v>
      </c>
      <c r="P3059" t="s">
        <v>9960</v>
      </c>
      <c r="U3059" t="s">
        <v>9961</v>
      </c>
      <c r="V3059" t="s">
        <v>3648</v>
      </c>
      <c r="W3059">
        <v>1</v>
      </c>
      <c r="Y3059" t="s">
        <v>3763</v>
      </c>
      <c r="AC3059" t="s">
        <v>4204</v>
      </c>
      <c r="AJ3059" t="s">
        <v>3899</v>
      </c>
      <c r="AN3059" t="s">
        <v>9962</v>
      </c>
    </row>
    <row r="3060" spans="1:40" x14ac:dyDescent="0.25">
      <c r="A3060" t="s">
        <v>3752</v>
      </c>
      <c r="B3060" t="s">
        <v>3770</v>
      </c>
      <c r="C3060" t="s">
        <v>9030</v>
      </c>
      <c r="D3060" t="s">
        <v>9031</v>
      </c>
      <c r="E3060" t="s">
        <v>9032</v>
      </c>
      <c r="F3060" t="s">
        <v>9296</v>
      </c>
      <c r="I3060" t="s">
        <v>9297</v>
      </c>
      <c r="J3060" t="s">
        <v>9380</v>
      </c>
      <c r="N3060" t="s">
        <v>9942</v>
      </c>
      <c r="P3060" t="s">
        <v>9963</v>
      </c>
      <c r="R3060" t="s">
        <v>9964</v>
      </c>
      <c r="U3060" t="s">
        <v>3649</v>
      </c>
      <c r="V3060" t="s">
        <v>3416</v>
      </c>
      <c r="W3060">
        <v>1</v>
      </c>
      <c r="X3060">
        <v>2003</v>
      </c>
      <c r="Y3060" t="s">
        <v>3763</v>
      </c>
      <c r="AC3060" t="s">
        <v>3772</v>
      </c>
      <c r="AJ3060" t="s">
        <v>3765</v>
      </c>
      <c r="AN3060" t="s">
        <v>9965</v>
      </c>
    </row>
    <row r="3061" spans="1:40" x14ac:dyDescent="0.25">
      <c r="A3061" t="s">
        <v>3752</v>
      </c>
      <c r="B3061" t="s">
        <v>3770</v>
      </c>
      <c r="C3061" t="s">
        <v>9030</v>
      </c>
      <c r="D3061" t="s">
        <v>9031</v>
      </c>
      <c r="E3061" t="s">
        <v>9032</v>
      </c>
      <c r="F3061" t="s">
        <v>9296</v>
      </c>
      <c r="I3061" t="s">
        <v>9297</v>
      </c>
      <c r="J3061" t="s">
        <v>9380</v>
      </c>
      <c r="N3061" t="s">
        <v>9942</v>
      </c>
      <c r="P3061" t="s">
        <v>9963</v>
      </c>
      <c r="R3061" t="s">
        <v>9966</v>
      </c>
      <c r="U3061" t="s">
        <v>3650</v>
      </c>
      <c r="V3061" t="s">
        <v>3416</v>
      </c>
      <c r="W3061">
        <v>1</v>
      </c>
      <c r="X3061">
        <v>2003</v>
      </c>
      <c r="Y3061" t="s">
        <v>3763</v>
      </c>
      <c r="AC3061" t="s">
        <v>3772</v>
      </c>
      <c r="AJ3061" t="s">
        <v>3765</v>
      </c>
      <c r="AN3061" t="s">
        <v>9967</v>
      </c>
    </row>
    <row r="3062" spans="1:40" x14ac:dyDescent="0.25">
      <c r="A3062" t="s">
        <v>3752</v>
      </c>
      <c r="B3062" t="s">
        <v>3770</v>
      </c>
      <c r="C3062" t="s">
        <v>9030</v>
      </c>
      <c r="D3062" t="s">
        <v>9031</v>
      </c>
      <c r="E3062" t="s">
        <v>9032</v>
      </c>
      <c r="F3062" t="s">
        <v>9296</v>
      </c>
      <c r="I3062" t="s">
        <v>9297</v>
      </c>
      <c r="J3062" t="s">
        <v>9380</v>
      </c>
      <c r="N3062" t="s">
        <v>9942</v>
      </c>
      <c r="P3062" t="s">
        <v>10055</v>
      </c>
      <c r="Q3062" t="s">
        <v>10055</v>
      </c>
      <c r="R3062" t="s">
        <v>10056</v>
      </c>
      <c r="U3062" t="s">
        <v>12632</v>
      </c>
      <c r="V3062" t="s">
        <v>3685</v>
      </c>
      <c r="W3062">
        <v>1</v>
      </c>
      <c r="X3062">
        <v>1866</v>
      </c>
      <c r="Y3062" t="s">
        <v>3763</v>
      </c>
      <c r="AJ3062" t="s">
        <v>3765</v>
      </c>
      <c r="AK3062" t="s">
        <v>3684</v>
      </c>
      <c r="AN3062" t="s">
        <v>10057</v>
      </c>
    </row>
    <row r="3063" spans="1:40" x14ac:dyDescent="0.25">
      <c r="A3063" t="s">
        <v>3752</v>
      </c>
      <c r="B3063" t="s">
        <v>3770</v>
      </c>
      <c r="C3063" t="s">
        <v>9030</v>
      </c>
      <c r="D3063" t="s">
        <v>9031</v>
      </c>
      <c r="E3063" t="s">
        <v>9032</v>
      </c>
      <c r="F3063" t="s">
        <v>9296</v>
      </c>
      <c r="I3063" t="s">
        <v>9297</v>
      </c>
      <c r="J3063" t="s">
        <v>9380</v>
      </c>
      <c r="N3063" t="s">
        <v>9942</v>
      </c>
      <c r="P3063" t="s">
        <v>9968</v>
      </c>
      <c r="R3063" t="s">
        <v>9969</v>
      </c>
      <c r="U3063" t="s">
        <v>3651</v>
      </c>
      <c r="V3063" t="s">
        <v>3416</v>
      </c>
      <c r="W3063">
        <v>1</v>
      </c>
      <c r="X3063">
        <v>2003</v>
      </c>
      <c r="Y3063" t="s">
        <v>3763</v>
      </c>
      <c r="AC3063" t="s">
        <v>3831</v>
      </c>
      <c r="AJ3063" t="s">
        <v>3899</v>
      </c>
      <c r="AN3063" t="s">
        <v>9577</v>
      </c>
    </row>
    <row r="3064" spans="1:40" x14ac:dyDescent="0.25">
      <c r="A3064" t="s">
        <v>3752</v>
      </c>
      <c r="B3064" t="s">
        <v>3770</v>
      </c>
      <c r="C3064" t="s">
        <v>9030</v>
      </c>
      <c r="D3064" t="s">
        <v>9031</v>
      </c>
      <c r="E3064" t="s">
        <v>9032</v>
      </c>
      <c r="F3064" t="s">
        <v>9296</v>
      </c>
      <c r="I3064" t="s">
        <v>9297</v>
      </c>
      <c r="J3064" t="s">
        <v>9380</v>
      </c>
      <c r="N3064" t="s">
        <v>9942</v>
      </c>
      <c r="P3064" t="s">
        <v>9968</v>
      </c>
      <c r="R3064" t="s">
        <v>9970</v>
      </c>
      <c r="U3064" t="s">
        <v>3652</v>
      </c>
      <c r="V3064" t="s">
        <v>3416</v>
      </c>
      <c r="W3064">
        <v>1</v>
      </c>
      <c r="X3064">
        <v>2003</v>
      </c>
      <c r="Y3064" t="s">
        <v>3763</v>
      </c>
      <c r="AC3064" t="s">
        <v>3772</v>
      </c>
      <c r="AJ3064" t="s">
        <v>3765</v>
      </c>
      <c r="AK3064" t="s">
        <v>9971</v>
      </c>
      <c r="AN3064" t="s">
        <v>9971</v>
      </c>
    </row>
    <row r="3065" spans="1:40" x14ac:dyDescent="0.25">
      <c r="A3065" t="s">
        <v>3752</v>
      </c>
      <c r="B3065" t="s">
        <v>3770</v>
      </c>
      <c r="C3065" t="s">
        <v>9030</v>
      </c>
      <c r="D3065" t="s">
        <v>9031</v>
      </c>
      <c r="E3065" t="s">
        <v>9032</v>
      </c>
      <c r="F3065" t="s">
        <v>9296</v>
      </c>
      <c r="I3065" t="s">
        <v>9297</v>
      </c>
      <c r="J3065" t="s">
        <v>9380</v>
      </c>
      <c r="N3065" t="s">
        <v>9942</v>
      </c>
      <c r="P3065" t="s">
        <v>9968</v>
      </c>
      <c r="U3065" t="s">
        <v>9972</v>
      </c>
      <c r="V3065" t="s">
        <v>9389</v>
      </c>
      <c r="W3065">
        <v>1</v>
      </c>
      <c r="X3065">
        <v>2003</v>
      </c>
      <c r="Y3065" t="s">
        <v>3763</v>
      </c>
      <c r="AJ3065" t="s">
        <v>3765</v>
      </c>
      <c r="AK3065" t="s">
        <v>9973</v>
      </c>
      <c r="AN3065" t="s">
        <v>9973</v>
      </c>
    </row>
    <row r="3066" spans="1:40" x14ac:dyDescent="0.25">
      <c r="A3066" t="s">
        <v>3752</v>
      </c>
      <c r="B3066" t="s">
        <v>3770</v>
      </c>
      <c r="C3066" t="s">
        <v>9030</v>
      </c>
      <c r="D3066" t="s">
        <v>9031</v>
      </c>
      <c r="E3066" t="s">
        <v>9032</v>
      </c>
      <c r="F3066" t="s">
        <v>9296</v>
      </c>
      <c r="I3066" t="s">
        <v>9297</v>
      </c>
      <c r="J3066" t="s">
        <v>9380</v>
      </c>
      <c r="N3066" t="s">
        <v>9942</v>
      </c>
      <c r="P3066" t="s">
        <v>9974</v>
      </c>
      <c r="U3066" t="s">
        <v>9975</v>
      </c>
      <c r="V3066" t="s">
        <v>3607</v>
      </c>
      <c r="W3066">
        <v>1</v>
      </c>
      <c r="X3066">
        <v>2007</v>
      </c>
      <c r="Y3066" t="s">
        <v>3763</v>
      </c>
      <c r="AC3066" t="s">
        <v>4204</v>
      </c>
      <c r="AJ3066" t="s">
        <v>3899</v>
      </c>
      <c r="AN3066" t="s">
        <v>9577</v>
      </c>
    </row>
    <row r="3067" spans="1:40" x14ac:dyDescent="0.25">
      <c r="A3067" t="s">
        <v>3752</v>
      </c>
      <c r="B3067" t="s">
        <v>3770</v>
      </c>
      <c r="C3067" t="s">
        <v>9030</v>
      </c>
      <c r="D3067" t="s">
        <v>9031</v>
      </c>
      <c r="E3067" t="s">
        <v>9032</v>
      </c>
      <c r="F3067" t="s">
        <v>9296</v>
      </c>
      <c r="I3067" t="s">
        <v>9297</v>
      </c>
      <c r="J3067" t="s">
        <v>9380</v>
      </c>
      <c r="N3067" t="s">
        <v>9942</v>
      </c>
      <c r="P3067" t="s">
        <v>9976</v>
      </c>
      <c r="R3067" t="s">
        <v>9977</v>
      </c>
      <c r="U3067" t="s">
        <v>3653</v>
      </c>
      <c r="V3067" t="s">
        <v>3284</v>
      </c>
      <c r="W3067">
        <v>1</v>
      </c>
      <c r="X3067">
        <v>1880</v>
      </c>
      <c r="Y3067" t="s">
        <v>3763</v>
      </c>
      <c r="AC3067" t="s">
        <v>3815</v>
      </c>
      <c r="AJ3067" t="s">
        <v>3765</v>
      </c>
      <c r="AK3067" t="s">
        <v>9978</v>
      </c>
      <c r="AN3067" t="s">
        <v>9979</v>
      </c>
    </row>
    <row r="3068" spans="1:40" x14ac:dyDescent="0.25">
      <c r="A3068" t="s">
        <v>3752</v>
      </c>
      <c r="B3068" t="s">
        <v>3770</v>
      </c>
      <c r="C3068" t="s">
        <v>9030</v>
      </c>
      <c r="D3068" t="s">
        <v>9031</v>
      </c>
      <c r="E3068" t="s">
        <v>9032</v>
      </c>
      <c r="F3068" t="s">
        <v>9296</v>
      </c>
      <c r="I3068" t="s">
        <v>9297</v>
      </c>
      <c r="J3068" t="s">
        <v>9380</v>
      </c>
      <c r="N3068" t="s">
        <v>9942</v>
      </c>
      <c r="P3068" t="s">
        <v>9980</v>
      </c>
      <c r="R3068" t="s">
        <v>9981</v>
      </c>
      <c r="U3068" t="s">
        <v>3654</v>
      </c>
      <c r="V3068" t="s">
        <v>3284</v>
      </c>
      <c r="W3068">
        <v>1</v>
      </c>
      <c r="X3068">
        <v>1880</v>
      </c>
      <c r="Y3068" t="s">
        <v>3763</v>
      </c>
      <c r="AC3068" t="s">
        <v>3802</v>
      </c>
      <c r="AJ3068" t="s">
        <v>3765</v>
      </c>
      <c r="AN3068" t="s">
        <v>9982</v>
      </c>
    </row>
    <row r="3069" spans="1:40" x14ac:dyDescent="0.25">
      <c r="A3069" t="s">
        <v>3752</v>
      </c>
      <c r="B3069" t="s">
        <v>3770</v>
      </c>
      <c r="C3069" t="s">
        <v>9030</v>
      </c>
      <c r="D3069" t="s">
        <v>9031</v>
      </c>
      <c r="E3069" t="s">
        <v>9032</v>
      </c>
      <c r="F3069" t="s">
        <v>9296</v>
      </c>
      <c r="I3069" t="s">
        <v>9297</v>
      </c>
      <c r="J3069" t="s">
        <v>9380</v>
      </c>
      <c r="N3069" t="s">
        <v>9942</v>
      </c>
      <c r="P3069" t="s">
        <v>9983</v>
      </c>
      <c r="R3069" t="s">
        <v>3820</v>
      </c>
      <c r="U3069" t="s">
        <v>3655</v>
      </c>
      <c r="V3069" t="s">
        <v>3554</v>
      </c>
      <c r="W3069">
        <v>1</v>
      </c>
      <c r="X3069">
        <v>1991</v>
      </c>
      <c r="Y3069" t="s">
        <v>3763</v>
      </c>
      <c r="AC3069" t="s">
        <v>3784</v>
      </c>
      <c r="AJ3069" t="s">
        <v>3765</v>
      </c>
      <c r="AK3069" t="s">
        <v>9984</v>
      </c>
      <c r="AN3069" t="s">
        <v>9985</v>
      </c>
    </row>
    <row r="3070" spans="1:40" x14ac:dyDescent="0.25">
      <c r="A3070" t="s">
        <v>3752</v>
      </c>
      <c r="B3070" t="s">
        <v>3770</v>
      </c>
      <c r="C3070" t="s">
        <v>9030</v>
      </c>
      <c r="D3070" t="s">
        <v>9031</v>
      </c>
      <c r="E3070" t="s">
        <v>9032</v>
      </c>
      <c r="F3070" t="s">
        <v>9296</v>
      </c>
      <c r="I3070" t="s">
        <v>9297</v>
      </c>
      <c r="J3070" t="s">
        <v>9380</v>
      </c>
      <c r="N3070" t="s">
        <v>9942</v>
      </c>
      <c r="P3070" t="s">
        <v>9943</v>
      </c>
      <c r="R3070" t="s">
        <v>9944</v>
      </c>
      <c r="U3070" t="s">
        <v>12331</v>
      </c>
      <c r="V3070" t="s">
        <v>9945</v>
      </c>
      <c r="W3070">
        <v>1</v>
      </c>
      <c r="X3070">
        <v>1952</v>
      </c>
      <c r="Y3070" t="s">
        <v>3763</v>
      </c>
      <c r="AC3070" t="s">
        <v>3784</v>
      </c>
      <c r="AJ3070" t="s">
        <v>3765</v>
      </c>
      <c r="AN3070" t="s">
        <v>9946</v>
      </c>
    </row>
    <row r="3071" spans="1:40" x14ac:dyDescent="0.25">
      <c r="A3071" t="s">
        <v>3752</v>
      </c>
      <c r="B3071" t="s">
        <v>3770</v>
      </c>
      <c r="C3071" t="s">
        <v>9030</v>
      </c>
      <c r="D3071" t="s">
        <v>9031</v>
      </c>
      <c r="E3071" t="s">
        <v>9032</v>
      </c>
      <c r="F3071" t="s">
        <v>9296</v>
      </c>
      <c r="I3071" t="s">
        <v>9297</v>
      </c>
      <c r="J3071" t="s">
        <v>9380</v>
      </c>
      <c r="N3071" t="s">
        <v>9942</v>
      </c>
      <c r="P3071" t="s">
        <v>9943</v>
      </c>
      <c r="R3071" t="s">
        <v>5072</v>
      </c>
      <c r="U3071" t="s">
        <v>12332</v>
      </c>
      <c r="V3071" t="s">
        <v>9947</v>
      </c>
      <c r="W3071">
        <v>1</v>
      </c>
      <c r="X3071">
        <v>1979</v>
      </c>
      <c r="Y3071" t="s">
        <v>3763</v>
      </c>
      <c r="AC3071" t="s">
        <v>3784</v>
      </c>
      <c r="AJ3071" t="s">
        <v>3765</v>
      </c>
      <c r="AN3071" t="s">
        <v>9948</v>
      </c>
    </row>
    <row r="3072" spans="1:40" x14ac:dyDescent="0.25">
      <c r="A3072" t="s">
        <v>3752</v>
      </c>
      <c r="B3072" t="s">
        <v>3770</v>
      </c>
      <c r="C3072" t="s">
        <v>9030</v>
      </c>
      <c r="D3072" t="s">
        <v>9031</v>
      </c>
      <c r="E3072" t="s">
        <v>9032</v>
      </c>
      <c r="F3072" t="s">
        <v>9296</v>
      </c>
      <c r="I3072" t="s">
        <v>9297</v>
      </c>
      <c r="J3072" t="s">
        <v>9380</v>
      </c>
      <c r="N3072" t="s">
        <v>9942</v>
      </c>
      <c r="P3072" t="s">
        <v>9986</v>
      </c>
      <c r="R3072" t="s">
        <v>6278</v>
      </c>
      <c r="U3072" t="s">
        <v>3656</v>
      </c>
      <c r="V3072" t="s">
        <v>3284</v>
      </c>
      <c r="W3072">
        <v>1</v>
      </c>
      <c r="X3072">
        <v>1880</v>
      </c>
      <c r="Y3072" t="s">
        <v>3763</v>
      </c>
      <c r="AC3072" t="s">
        <v>3815</v>
      </c>
      <c r="AJ3072" t="s">
        <v>3765</v>
      </c>
      <c r="AN3072" t="s">
        <v>9987</v>
      </c>
    </row>
    <row r="3073" spans="1:40" x14ac:dyDescent="0.25">
      <c r="A3073" t="s">
        <v>3752</v>
      </c>
      <c r="B3073" t="s">
        <v>3770</v>
      </c>
      <c r="C3073" t="s">
        <v>9030</v>
      </c>
      <c r="D3073" t="s">
        <v>9031</v>
      </c>
      <c r="E3073" t="s">
        <v>9032</v>
      </c>
      <c r="F3073" t="s">
        <v>9296</v>
      </c>
      <c r="I3073" t="s">
        <v>9297</v>
      </c>
      <c r="J3073" t="s">
        <v>9380</v>
      </c>
      <c r="N3073" t="s">
        <v>9942</v>
      </c>
      <c r="P3073" t="s">
        <v>9988</v>
      </c>
      <c r="R3073" t="s">
        <v>9989</v>
      </c>
      <c r="U3073" t="s">
        <v>3657</v>
      </c>
      <c r="V3073" t="s">
        <v>3416</v>
      </c>
      <c r="W3073">
        <v>1</v>
      </c>
      <c r="X3073">
        <v>2003</v>
      </c>
      <c r="Y3073" t="s">
        <v>3763</v>
      </c>
      <c r="AC3073" t="s">
        <v>3802</v>
      </c>
      <c r="AJ3073" t="s">
        <v>3765</v>
      </c>
      <c r="AK3073" t="s">
        <v>9990</v>
      </c>
      <c r="AN3073" t="s">
        <v>9990</v>
      </c>
    </row>
    <row r="3074" spans="1:40" x14ac:dyDescent="0.25">
      <c r="A3074" t="s">
        <v>3752</v>
      </c>
      <c r="B3074" t="s">
        <v>3770</v>
      </c>
      <c r="C3074" t="s">
        <v>9030</v>
      </c>
      <c r="D3074" t="s">
        <v>9031</v>
      </c>
      <c r="E3074" t="s">
        <v>9032</v>
      </c>
      <c r="F3074" t="s">
        <v>9296</v>
      </c>
      <c r="I3074" t="s">
        <v>9297</v>
      </c>
      <c r="J3074" t="s">
        <v>9380</v>
      </c>
      <c r="N3074" t="s">
        <v>9942</v>
      </c>
      <c r="P3074" t="s">
        <v>9988</v>
      </c>
      <c r="R3074" t="s">
        <v>9991</v>
      </c>
      <c r="U3074" t="s">
        <v>3658</v>
      </c>
      <c r="V3074" t="s">
        <v>3416</v>
      </c>
      <c r="W3074">
        <v>1</v>
      </c>
      <c r="X3074">
        <v>2003</v>
      </c>
      <c r="Y3074" t="s">
        <v>3763</v>
      </c>
      <c r="AC3074" t="s">
        <v>3772</v>
      </c>
      <c r="AJ3074" t="s">
        <v>3765</v>
      </c>
      <c r="AK3074" t="s">
        <v>9992</v>
      </c>
      <c r="AN3074" t="s">
        <v>9992</v>
      </c>
    </row>
    <row r="3075" spans="1:40" x14ac:dyDescent="0.25">
      <c r="A3075" t="s">
        <v>3752</v>
      </c>
      <c r="B3075" t="s">
        <v>3770</v>
      </c>
      <c r="C3075" t="s">
        <v>9030</v>
      </c>
      <c r="D3075" t="s">
        <v>9031</v>
      </c>
      <c r="E3075" t="s">
        <v>9032</v>
      </c>
      <c r="F3075" t="s">
        <v>9296</v>
      </c>
      <c r="I3075" t="s">
        <v>9297</v>
      </c>
      <c r="J3075" t="s">
        <v>9380</v>
      </c>
      <c r="N3075" t="s">
        <v>9942</v>
      </c>
      <c r="P3075" t="s">
        <v>9993</v>
      </c>
      <c r="R3075" t="s">
        <v>4971</v>
      </c>
      <c r="U3075" t="s">
        <v>3659</v>
      </c>
      <c r="V3075" t="s">
        <v>3416</v>
      </c>
      <c r="W3075">
        <v>1</v>
      </c>
      <c r="X3075">
        <v>2003</v>
      </c>
      <c r="Y3075" t="s">
        <v>3763</v>
      </c>
      <c r="AC3075" t="s">
        <v>3772</v>
      </c>
      <c r="AJ3075" t="s">
        <v>3765</v>
      </c>
      <c r="AN3075" t="s">
        <v>9994</v>
      </c>
    </row>
    <row r="3076" spans="1:40" x14ac:dyDescent="0.25">
      <c r="A3076" t="s">
        <v>3752</v>
      </c>
      <c r="B3076" t="s">
        <v>3770</v>
      </c>
      <c r="C3076" t="s">
        <v>9030</v>
      </c>
      <c r="D3076" t="s">
        <v>9031</v>
      </c>
      <c r="E3076" t="s">
        <v>9032</v>
      </c>
      <c r="F3076" t="s">
        <v>9296</v>
      </c>
      <c r="I3076" t="s">
        <v>9297</v>
      </c>
      <c r="J3076" t="s">
        <v>9380</v>
      </c>
      <c r="N3076" t="s">
        <v>9942</v>
      </c>
      <c r="P3076" t="s">
        <v>9993</v>
      </c>
      <c r="S3076" t="s">
        <v>9995</v>
      </c>
      <c r="U3076" t="s">
        <v>9996</v>
      </c>
      <c r="V3076" t="s">
        <v>3416</v>
      </c>
      <c r="W3076">
        <v>1</v>
      </c>
      <c r="X3076">
        <v>2003</v>
      </c>
      <c r="Y3076" t="s">
        <v>3763</v>
      </c>
      <c r="AC3076" t="s">
        <v>3772</v>
      </c>
      <c r="AJ3076" t="s">
        <v>3765</v>
      </c>
      <c r="AN3076" t="s">
        <v>9997</v>
      </c>
    </row>
    <row r="3077" spans="1:40" x14ac:dyDescent="0.25">
      <c r="A3077" t="s">
        <v>3752</v>
      </c>
      <c r="B3077" t="s">
        <v>3770</v>
      </c>
      <c r="C3077" t="s">
        <v>9030</v>
      </c>
      <c r="D3077" t="s">
        <v>9031</v>
      </c>
      <c r="E3077" t="s">
        <v>9032</v>
      </c>
      <c r="F3077" t="s">
        <v>9296</v>
      </c>
      <c r="I3077" t="s">
        <v>9297</v>
      </c>
      <c r="J3077" t="s">
        <v>9380</v>
      </c>
      <c r="N3077" t="s">
        <v>9942</v>
      </c>
      <c r="P3077" t="s">
        <v>9993</v>
      </c>
      <c r="R3077" t="s">
        <v>9998</v>
      </c>
      <c r="U3077" t="s">
        <v>3660</v>
      </c>
      <c r="V3077" t="s">
        <v>3416</v>
      </c>
      <c r="W3077">
        <v>1</v>
      </c>
      <c r="X3077">
        <v>2003</v>
      </c>
      <c r="Y3077" t="s">
        <v>3763</v>
      </c>
      <c r="AC3077" t="s">
        <v>3772</v>
      </c>
      <c r="AJ3077" t="s">
        <v>3765</v>
      </c>
      <c r="AN3077" t="s">
        <v>9999</v>
      </c>
    </row>
    <row r="3078" spans="1:40" x14ac:dyDescent="0.25">
      <c r="A3078" t="s">
        <v>3752</v>
      </c>
      <c r="B3078" t="s">
        <v>3770</v>
      </c>
      <c r="C3078" t="s">
        <v>9030</v>
      </c>
      <c r="D3078" t="s">
        <v>9031</v>
      </c>
      <c r="E3078" t="s">
        <v>9032</v>
      </c>
      <c r="F3078" t="s">
        <v>9296</v>
      </c>
      <c r="I3078" t="s">
        <v>9297</v>
      </c>
      <c r="J3078" t="s">
        <v>9380</v>
      </c>
      <c r="N3078" t="s">
        <v>9942</v>
      </c>
      <c r="P3078" t="s">
        <v>9993</v>
      </c>
      <c r="R3078" t="s">
        <v>7209</v>
      </c>
      <c r="U3078" t="s">
        <v>3661</v>
      </c>
      <c r="V3078" t="s">
        <v>3452</v>
      </c>
      <c r="W3078">
        <v>1</v>
      </c>
      <c r="X3078">
        <v>1952</v>
      </c>
      <c r="Y3078" t="s">
        <v>3763</v>
      </c>
      <c r="AC3078" t="s">
        <v>3831</v>
      </c>
      <c r="AJ3078" t="s">
        <v>3765</v>
      </c>
      <c r="AN3078" t="s">
        <v>10000</v>
      </c>
    </row>
    <row r="3079" spans="1:40" x14ac:dyDescent="0.25">
      <c r="A3079" t="s">
        <v>3752</v>
      </c>
      <c r="B3079" t="s">
        <v>3770</v>
      </c>
      <c r="C3079" t="s">
        <v>9030</v>
      </c>
      <c r="D3079" t="s">
        <v>9031</v>
      </c>
      <c r="E3079" t="s">
        <v>9032</v>
      </c>
      <c r="F3079" t="s">
        <v>9296</v>
      </c>
      <c r="I3079" t="s">
        <v>9297</v>
      </c>
      <c r="J3079" t="s">
        <v>9380</v>
      </c>
      <c r="N3079" t="s">
        <v>9942</v>
      </c>
      <c r="P3079" t="s">
        <v>10001</v>
      </c>
      <c r="R3079" t="s">
        <v>10002</v>
      </c>
      <c r="U3079" t="s">
        <v>3662</v>
      </c>
      <c r="V3079" t="s">
        <v>3452</v>
      </c>
      <c r="W3079">
        <v>1</v>
      </c>
      <c r="X3079">
        <v>1952</v>
      </c>
      <c r="Y3079" t="s">
        <v>3763</v>
      </c>
      <c r="AC3079" t="s">
        <v>3784</v>
      </c>
      <c r="AJ3079" t="s">
        <v>3765</v>
      </c>
      <c r="AK3079" t="s">
        <v>10003</v>
      </c>
      <c r="AN3079" t="s">
        <v>10004</v>
      </c>
    </row>
    <row r="3080" spans="1:40" x14ac:dyDescent="0.25">
      <c r="A3080" t="s">
        <v>3752</v>
      </c>
      <c r="B3080" t="s">
        <v>3770</v>
      </c>
      <c r="C3080" t="s">
        <v>9030</v>
      </c>
      <c r="D3080" t="s">
        <v>9031</v>
      </c>
      <c r="E3080" t="s">
        <v>9032</v>
      </c>
      <c r="F3080" t="s">
        <v>9296</v>
      </c>
      <c r="I3080" t="s">
        <v>9297</v>
      </c>
      <c r="J3080" t="s">
        <v>9380</v>
      </c>
      <c r="N3080" t="s">
        <v>9942</v>
      </c>
      <c r="P3080" t="s">
        <v>10005</v>
      </c>
      <c r="R3080" t="s">
        <v>10006</v>
      </c>
      <c r="U3080" t="s">
        <v>3663</v>
      </c>
      <c r="V3080" t="s">
        <v>3664</v>
      </c>
      <c r="W3080">
        <v>1</v>
      </c>
      <c r="X3080">
        <v>1886</v>
      </c>
      <c r="Y3080" t="s">
        <v>6942</v>
      </c>
      <c r="AC3080" t="s">
        <v>3863</v>
      </c>
      <c r="AJ3080" t="s">
        <v>3899</v>
      </c>
      <c r="AN3080" t="s">
        <v>9577</v>
      </c>
    </row>
    <row r="3081" spans="1:40" x14ac:dyDescent="0.25">
      <c r="A3081" t="s">
        <v>3752</v>
      </c>
      <c r="B3081" t="s">
        <v>3770</v>
      </c>
      <c r="C3081" t="s">
        <v>9030</v>
      </c>
      <c r="D3081" t="s">
        <v>9031</v>
      </c>
      <c r="E3081" t="s">
        <v>9032</v>
      </c>
      <c r="F3081" t="s">
        <v>9296</v>
      </c>
      <c r="I3081" t="s">
        <v>9297</v>
      </c>
      <c r="J3081" t="s">
        <v>9380</v>
      </c>
      <c r="N3081" t="s">
        <v>9942</v>
      </c>
      <c r="P3081" t="s">
        <v>10007</v>
      </c>
      <c r="R3081" t="s">
        <v>10008</v>
      </c>
      <c r="U3081" t="s">
        <v>3665</v>
      </c>
      <c r="V3081" t="s">
        <v>3284</v>
      </c>
      <c r="W3081">
        <v>1</v>
      </c>
      <c r="X3081">
        <v>1880</v>
      </c>
      <c r="Y3081" t="s">
        <v>3763</v>
      </c>
      <c r="AC3081" t="s">
        <v>3815</v>
      </c>
      <c r="AJ3081" t="s">
        <v>3765</v>
      </c>
      <c r="AN3081" t="s">
        <v>10009</v>
      </c>
    </row>
    <row r="3082" spans="1:40" x14ac:dyDescent="0.25">
      <c r="A3082" t="s">
        <v>3752</v>
      </c>
      <c r="B3082" t="s">
        <v>3770</v>
      </c>
      <c r="C3082" t="s">
        <v>9030</v>
      </c>
      <c r="D3082" t="s">
        <v>9031</v>
      </c>
      <c r="E3082" t="s">
        <v>9032</v>
      </c>
      <c r="F3082" t="s">
        <v>9296</v>
      </c>
      <c r="I3082" t="s">
        <v>9297</v>
      </c>
      <c r="J3082" t="s">
        <v>9380</v>
      </c>
      <c r="N3082" t="s">
        <v>9942</v>
      </c>
      <c r="P3082" t="s">
        <v>10007</v>
      </c>
      <c r="R3082" t="s">
        <v>4647</v>
      </c>
      <c r="U3082" t="s">
        <v>3666</v>
      </c>
      <c r="V3082" t="s">
        <v>3416</v>
      </c>
      <c r="W3082">
        <v>1</v>
      </c>
      <c r="X3082">
        <v>2003</v>
      </c>
      <c r="Y3082" t="s">
        <v>3763</v>
      </c>
      <c r="AC3082" t="s">
        <v>3772</v>
      </c>
      <c r="AJ3082" t="s">
        <v>3765</v>
      </c>
      <c r="AN3082" t="s">
        <v>10010</v>
      </c>
    </row>
    <row r="3083" spans="1:40" x14ac:dyDescent="0.25">
      <c r="A3083" t="s">
        <v>3752</v>
      </c>
      <c r="B3083" t="s">
        <v>3770</v>
      </c>
      <c r="C3083" t="s">
        <v>9030</v>
      </c>
      <c r="D3083" t="s">
        <v>9031</v>
      </c>
      <c r="E3083" t="s">
        <v>9032</v>
      </c>
      <c r="F3083" t="s">
        <v>9296</v>
      </c>
      <c r="I3083" t="s">
        <v>9297</v>
      </c>
      <c r="J3083" t="s">
        <v>9380</v>
      </c>
      <c r="N3083" t="s">
        <v>9942</v>
      </c>
      <c r="P3083" t="s">
        <v>10007</v>
      </c>
      <c r="R3083" t="s">
        <v>9200</v>
      </c>
      <c r="U3083" t="s">
        <v>3667</v>
      </c>
      <c r="V3083" t="s">
        <v>3416</v>
      </c>
      <c r="W3083">
        <v>1</v>
      </c>
      <c r="X3083">
        <v>2003</v>
      </c>
      <c r="Y3083" t="s">
        <v>3763</v>
      </c>
      <c r="AC3083" t="s">
        <v>3772</v>
      </c>
      <c r="AJ3083" t="s">
        <v>3765</v>
      </c>
      <c r="AN3083" t="s">
        <v>10011</v>
      </c>
    </row>
    <row r="3084" spans="1:40" x14ac:dyDescent="0.25">
      <c r="A3084" t="s">
        <v>3752</v>
      </c>
      <c r="B3084" t="s">
        <v>3770</v>
      </c>
      <c r="C3084" t="s">
        <v>9030</v>
      </c>
      <c r="D3084" t="s">
        <v>9031</v>
      </c>
      <c r="E3084" t="s">
        <v>9032</v>
      </c>
      <c r="F3084" t="s">
        <v>9296</v>
      </c>
      <c r="I3084" t="s">
        <v>9297</v>
      </c>
      <c r="J3084" t="s">
        <v>9380</v>
      </c>
      <c r="N3084" t="s">
        <v>9942</v>
      </c>
      <c r="P3084" t="s">
        <v>10007</v>
      </c>
      <c r="U3084" t="s">
        <v>10012</v>
      </c>
      <c r="V3084" t="s">
        <v>9389</v>
      </c>
      <c r="W3084">
        <v>1</v>
      </c>
      <c r="X3084">
        <v>2003</v>
      </c>
      <c r="Y3084" t="s">
        <v>3763</v>
      </c>
      <c r="AJ3084" t="s">
        <v>3765</v>
      </c>
      <c r="AN3084" t="s">
        <v>10013</v>
      </c>
    </row>
    <row r="3085" spans="1:40" x14ac:dyDescent="0.25">
      <c r="A3085" t="s">
        <v>3752</v>
      </c>
      <c r="B3085" t="s">
        <v>3770</v>
      </c>
      <c r="C3085" t="s">
        <v>9030</v>
      </c>
      <c r="D3085" t="s">
        <v>9031</v>
      </c>
      <c r="E3085" t="s">
        <v>9032</v>
      </c>
      <c r="F3085" t="s">
        <v>9296</v>
      </c>
      <c r="I3085" t="s">
        <v>9297</v>
      </c>
      <c r="J3085" t="s">
        <v>9380</v>
      </c>
      <c r="N3085" t="s">
        <v>9942</v>
      </c>
      <c r="P3085" t="s">
        <v>10007</v>
      </c>
      <c r="U3085" t="s">
        <v>10014</v>
      </c>
      <c r="V3085" t="s">
        <v>9389</v>
      </c>
      <c r="W3085">
        <v>1</v>
      </c>
      <c r="X3085">
        <v>2003</v>
      </c>
      <c r="Y3085" t="s">
        <v>3763</v>
      </c>
      <c r="AJ3085" t="s">
        <v>3765</v>
      </c>
      <c r="AN3085" t="s">
        <v>10015</v>
      </c>
    </row>
    <row r="3086" spans="1:40" x14ac:dyDescent="0.25">
      <c r="A3086" t="s">
        <v>3752</v>
      </c>
      <c r="B3086" t="s">
        <v>3770</v>
      </c>
      <c r="C3086" t="s">
        <v>9030</v>
      </c>
      <c r="D3086" t="s">
        <v>9031</v>
      </c>
      <c r="E3086" t="s">
        <v>9032</v>
      </c>
      <c r="F3086" t="s">
        <v>9296</v>
      </c>
      <c r="I3086" t="s">
        <v>9297</v>
      </c>
      <c r="J3086" t="s">
        <v>9380</v>
      </c>
      <c r="N3086" t="s">
        <v>9942</v>
      </c>
      <c r="P3086" t="s">
        <v>10016</v>
      </c>
      <c r="R3086" t="s">
        <v>4344</v>
      </c>
      <c r="U3086" t="s">
        <v>3670</v>
      </c>
      <c r="V3086" t="s">
        <v>3416</v>
      </c>
      <c r="W3086">
        <v>1</v>
      </c>
      <c r="X3086">
        <v>2003</v>
      </c>
      <c r="Y3086" t="s">
        <v>3763</v>
      </c>
      <c r="AC3086" t="s">
        <v>3772</v>
      </c>
      <c r="AJ3086" t="s">
        <v>3765</v>
      </c>
      <c r="AN3086" t="s">
        <v>10017</v>
      </c>
    </row>
    <row r="3087" spans="1:40" x14ac:dyDescent="0.25">
      <c r="A3087" t="s">
        <v>3752</v>
      </c>
      <c r="B3087" t="s">
        <v>3770</v>
      </c>
      <c r="C3087" t="s">
        <v>9030</v>
      </c>
      <c r="D3087" t="s">
        <v>9031</v>
      </c>
      <c r="E3087" t="s">
        <v>9032</v>
      </c>
      <c r="F3087" t="s">
        <v>9296</v>
      </c>
      <c r="I3087" t="s">
        <v>9297</v>
      </c>
      <c r="J3087" t="s">
        <v>9380</v>
      </c>
      <c r="N3087" t="s">
        <v>9942</v>
      </c>
      <c r="P3087" t="s">
        <v>10016</v>
      </c>
      <c r="R3087" t="s">
        <v>10018</v>
      </c>
      <c r="U3087" t="s">
        <v>3671</v>
      </c>
      <c r="V3087" t="s">
        <v>3418</v>
      </c>
      <c r="W3087">
        <v>1</v>
      </c>
      <c r="X3087">
        <v>1952</v>
      </c>
      <c r="Y3087" t="s">
        <v>3763</v>
      </c>
      <c r="AC3087" t="s">
        <v>3784</v>
      </c>
      <c r="AJ3087" t="s">
        <v>3765</v>
      </c>
      <c r="AN3087" t="s">
        <v>10019</v>
      </c>
    </row>
    <row r="3088" spans="1:40" x14ac:dyDescent="0.25">
      <c r="A3088" t="s">
        <v>3752</v>
      </c>
      <c r="B3088" t="s">
        <v>3770</v>
      </c>
      <c r="C3088" t="s">
        <v>9030</v>
      </c>
      <c r="D3088" t="s">
        <v>9031</v>
      </c>
      <c r="E3088" t="s">
        <v>9032</v>
      </c>
      <c r="F3088" t="s">
        <v>9296</v>
      </c>
      <c r="I3088" t="s">
        <v>9297</v>
      </c>
      <c r="J3088" t="s">
        <v>9380</v>
      </c>
      <c r="N3088" t="s">
        <v>9942</v>
      </c>
      <c r="P3088" t="s">
        <v>10016</v>
      </c>
      <c r="R3088" t="s">
        <v>10020</v>
      </c>
      <c r="U3088" t="s">
        <v>3672</v>
      </c>
      <c r="V3088" t="s">
        <v>3673</v>
      </c>
      <c r="W3088">
        <v>1</v>
      </c>
      <c r="X3088">
        <v>2003</v>
      </c>
      <c r="Y3088" t="s">
        <v>3763</v>
      </c>
      <c r="AC3088" t="s">
        <v>3784</v>
      </c>
      <c r="AJ3088" t="s">
        <v>3765</v>
      </c>
      <c r="AN3088" t="s">
        <v>10021</v>
      </c>
    </row>
    <row r="3089" spans="1:40" x14ac:dyDescent="0.25">
      <c r="A3089" t="s">
        <v>3752</v>
      </c>
      <c r="B3089" t="s">
        <v>3770</v>
      </c>
      <c r="C3089" t="s">
        <v>9030</v>
      </c>
      <c r="D3089" t="s">
        <v>9031</v>
      </c>
      <c r="E3089" t="s">
        <v>9032</v>
      </c>
      <c r="F3089" t="s">
        <v>9296</v>
      </c>
      <c r="I3089" t="s">
        <v>9297</v>
      </c>
      <c r="J3089" t="s">
        <v>9380</v>
      </c>
      <c r="N3089" t="s">
        <v>9942</v>
      </c>
      <c r="P3089" t="s">
        <v>10016</v>
      </c>
      <c r="R3089" t="s">
        <v>9964</v>
      </c>
      <c r="U3089" t="s">
        <v>3668</v>
      </c>
      <c r="V3089" t="s">
        <v>3669</v>
      </c>
      <c r="W3089">
        <v>1</v>
      </c>
      <c r="X3089">
        <v>1992</v>
      </c>
      <c r="Y3089" t="s">
        <v>3763</v>
      </c>
      <c r="AJ3089" t="s">
        <v>3765</v>
      </c>
      <c r="AN3089" t="s">
        <v>10022</v>
      </c>
    </row>
    <row r="3090" spans="1:40" x14ac:dyDescent="0.25">
      <c r="A3090" t="s">
        <v>3752</v>
      </c>
      <c r="B3090" t="s">
        <v>3770</v>
      </c>
      <c r="C3090" t="s">
        <v>9030</v>
      </c>
      <c r="D3090" t="s">
        <v>9031</v>
      </c>
      <c r="E3090" t="s">
        <v>9032</v>
      </c>
      <c r="F3090" t="s">
        <v>9296</v>
      </c>
      <c r="I3090" t="s">
        <v>9297</v>
      </c>
      <c r="J3090" t="s">
        <v>9380</v>
      </c>
      <c r="N3090" t="s">
        <v>9942</v>
      </c>
      <c r="P3090" t="s">
        <v>10016</v>
      </c>
      <c r="R3090" t="s">
        <v>10023</v>
      </c>
      <c r="U3090" t="s">
        <v>3674</v>
      </c>
      <c r="V3090" t="s">
        <v>3669</v>
      </c>
      <c r="W3090">
        <v>1</v>
      </c>
      <c r="X3090">
        <v>1992</v>
      </c>
      <c r="Y3090" t="s">
        <v>3763</v>
      </c>
      <c r="AC3090" t="s">
        <v>3802</v>
      </c>
      <c r="AJ3090" t="s">
        <v>3765</v>
      </c>
      <c r="AK3090" t="s">
        <v>10024</v>
      </c>
      <c r="AN3090" t="s">
        <v>10025</v>
      </c>
    </row>
    <row r="3091" spans="1:40" x14ac:dyDescent="0.25">
      <c r="A3091" t="s">
        <v>3752</v>
      </c>
      <c r="B3091" t="s">
        <v>3770</v>
      </c>
      <c r="C3091" t="s">
        <v>9030</v>
      </c>
      <c r="D3091" t="s">
        <v>9031</v>
      </c>
      <c r="E3091" t="s">
        <v>9032</v>
      </c>
      <c r="F3091" t="s">
        <v>9296</v>
      </c>
      <c r="I3091" t="s">
        <v>9297</v>
      </c>
      <c r="J3091" t="s">
        <v>9380</v>
      </c>
      <c r="N3091" t="s">
        <v>9942</v>
      </c>
      <c r="P3091" t="s">
        <v>10016</v>
      </c>
      <c r="R3091" t="s">
        <v>10026</v>
      </c>
      <c r="U3091" t="s">
        <v>3675</v>
      </c>
      <c r="V3091" t="s">
        <v>3452</v>
      </c>
      <c r="W3091">
        <v>1</v>
      </c>
      <c r="X3091">
        <v>1952</v>
      </c>
      <c r="Y3091" t="s">
        <v>3763</v>
      </c>
      <c r="AC3091" t="s">
        <v>3784</v>
      </c>
      <c r="AJ3091" t="s">
        <v>3765</v>
      </c>
      <c r="AN3091" t="s">
        <v>10027</v>
      </c>
    </row>
    <row r="3092" spans="1:40" x14ac:dyDescent="0.25">
      <c r="A3092" t="s">
        <v>3752</v>
      </c>
      <c r="B3092" t="s">
        <v>3770</v>
      </c>
      <c r="C3092" t="s">
        <v>9030</v>
      </c>
      <c r="D3092" t="s">
        <v>9031</v>
      </c>
      <c r="E3092" t="s">
        <v>9032</v>
      </c>
      <c r="F3092" t="s">
        <v>9296</v>
      </c>
      <c r="I3092" t="s">
        <v>9297</v>
      </c>
      <c r="J3092" t="s">
        <v>9380</v>
      </c>
      <c r="N3092" t="s">
        <v>9942</v>
      </c>
      <c r="P3092" t="s">
        <v>10016</v>
      </c>
      <c r="R3092" t="s">
        <v>10028</v>
      </c>
      <c r="U3092" t="s">
        <v>3676</v>
      </c>
      <c r="V3092" t="s">
        <v>3416</v>
      </c>
      <c r="W3092">
        <v>1</v>
      </c>
      <c r="X3092">
        <v>2003</v>
      </c>
      <c r="Y3092" t="s">
        <v>3763</v>
      </c>
      <c r="AC3092" t="s">
        <v>3772</v>
      </c>
      <c r="AJ3092" t="s">
        <v>3765</v>
      </c>
      <c r="AN3092" t="s">
        <v>10029</v>
      </c>
    </row>
    <row r="3093" spans="1:40" x14ac:dyDescent="0.25">
      <c r="A3093" t="s">
        <v>3752</v>
      </c>
      <c r="B3093" t="s">
        <v>3770</v>
      </c>
      <c r="C3093" t="s">
        <v>9030</v>
      </c>
      <c r="D3093" t="s">
        <v>9031</v>
      </c>
      <c r="E3093" t="s">
        <v>9032</v>
      </c>
      <c r="F3093" t="s">
        <v>9296</v>
      </c>
      <c r="I3093" t="s">
        <v>9297</v>
      </c>
      <c r="J3093" t="s">
        <v>9380</v>
      </c>
      <c r="N3093" t="s">
        <v>9942</v>
      </c>
      <c r="P3093" t="s">
        <v>10030</v>
      </c>
      <c r="S3093" t="s">
        <v>10031</v>
      </c>
      <c r="U3093" t="s">
        <v>10032</v>
      </c>
      <c r="V3093" t="s">
        <v>3284</v>
      </c>
      <c r="W3093">
        <v>1</v>
      </c>
      <c r="X3093">
        <v>1880</v>
      </c>
      <c r="Y3093" t="s">
        <v>3763</v>
      </c>
      <c r="AJ3093" t="s">
        <v>3765</v>
      </c>
      <c r="AK3093" t="s">
        <v>10033</v>
      </c>
      <c r="AN3093" t="s">
        <v>10034</v>
      </c>
    </row>
    <row r="3094" spans="1:40" x14ac:dyDescent="0.25">
      <c r="A3094" t="s">
        <v>3752</v>
      </c>
      <c r="B3094" t="s">
        <v>3770</v>
      </c>
      <c r="C3094" t="s">
        <v>9030</v>
      </c>
      <c r="D3094" t="s">
        <v>9031</v>
      </c>
      <c r="E3094" t="s">
        <v>9032</v>
      </c>
      <c r="F3094" t="s">
        <v>9296</v>
      </c>
      <c r="I3094" t="s">
        <v>9297</v>
      </c>
      <c r="J3094" t="s">
        <v>9380</v>
      </c>
      <c r="N3094" t="s">
        <v>9942</v>
      </c>
      <c r="P3094" t="s">
        <v>10030</v>
      </c>
      <c r="R3094" t="s">
        <v>9750</v>
      </c>
      <c r="U3094" t="s">
        <v>3677</v>
      </c>
      <c r="V3094" t="s">
        <v>3264</v>
      </c>
      <c r="W3094">
        <v>1</v>
      </c>
      <c r="X3094">
        <v>1979</v>
      </c>
      <c r="Y3094" t="s">
        <v>3763</v>
      </c>
      <c r="AC3094" t="s">
        <v>3784</v>
      </c>
      <c r="AJ3094" t="s">
        <v>3765</v>
      </c>
      <c r="AN3094" t="s">
        <v>10035</v>
      </c>
    </row>
    <row r="3095" spans="1:40" x14ac:dyDescent="0.25">
      <c r="A3095" t="s">
        <v>3752</v>
      </c>
      <c r="B3095" t="s">
        <v>3770</v>
      </c>
      <c r="C3095" t="s">
        <v>9030</v>
      </c>
      <c r="D3095" t="s">
        <v>9031</v>
      </c>
      <c r="E3095" t="s">
        <v>9032</v>
      </c>
      <c r="F3095" t="s">
        <v>9296</v>
      </c>
      <c r="I3095" t="s">
        <v>9297</v>
      </c>
      <c r="J3095" t="s">
        <v>9380</v>
      </c>
      <c r="N3095" t="s">
        <v>9942</v>
      </c>
      <c r="P3095" t="s">
        <v>10030</v>
      </c>
      <c r="R3095" t="s">
        <v>10036</v>
      </c>
      <c r="U3095" t="s">
        <v>3678</v>
      </c>
      <c r="V3095" t="s">
        <v>3402</v>
      </c>
      <c r="W3095">
        <v>1</v>
      </c>
      <c r="X3095">
        <v>1866</v>
      </c>
      <c r="Y3095" t="s">
        <v>3763</v>
      </c>
      <c r="AC3095" t="s">
        <v>3802</v>
      </c>
      <c r="AJ3095" t="s">
        <v>3765</v>
      </c>
      <c r="AN3095" t="s">
        <v>10037</v>
      </c>
    </row>
    <row r="3096" spans="1:40" x14ac:dyDescent="0.25">
      <c r="A3096" t="s">
        <v>3752</v>
      </c>
      <c r="B3096" t="s">
        <v>3770</v>
      </c>
      <c r="C3096" t="s">
        <v>9030</v>
      </c>
      <c r="D3096" t="s">
        <v>9031</v>
      </c>
      <c r="E3096" t="s">
        <v>9032</v>
      </c>
      <c r="F3096" t="s">
        <v>9296</v>
      </c>
      <c r="I3096" t="s">
        <v>9297</v>
      </c>
      <c r="J3096" t="s">
        <v>9380</v>
      </c>
      <c r="N3096" t="s">
        <v>9942</v>
      </c>
      <c r="P3096" t="s">
        <v>10038</v>
      </c>
      <c r="R3096" t="s">
        <v>9196</v>
      </c>
      <c r="T3096" t="s">
        <v>10039</v>
      </c>
      <c r="U3096" t="s">
        <v>3679</v>
      </c>
      <c r="V3096" t="s">
        <v>3404</v>
      </c>
      <c r="W3096">
        <v>1</v>
      </c>
      <c r="X3096">
        <v>1993</v>
      </c>
      <c r="Y3096" t="s">
        <v>3763</v>
      </c>
      <c r="AJ3096" t="s">
        <v>3765</v>
      </c>
      <c r="AN3096" t="s">
        <v>10040</v>
      </c>
    </row>
    <row r="3097" spans="1:40" x14ac:dyDescent="0.25">
      <c r="A3097" t="s">
        <v>3752</v>
      </c>
      <c r="B3097" t="s">
        <v>3770</v>
      </c>
      <c r="C3097" t="s">
        <v>9030</v>
      </c>
      <c r="D3097" t="s">
        <v>9031</v>
      </c>
      <c r="E3097" t="s">
        <v>9032</v>
      </c>
      <c r="F3097" t="s">
        <v>9296</v>
      </c>
      <c r="I3097" t="s">
        <v>9297</v>
      </c>
      <c r="J3097" t="s">
        <v>9380</v>
      </c>
      <c r="N3097" t="s">
        <v>9942</v>
      </c>
      <c r="P3097" t="s">
        <v>10041</v>
      </c>
      <c r="R3097" t="s">
        <v>10042</v>
      </c>
      <c r="U3097" t="s">
        <v>3680</v>
      </c>
      <c r="V3097" t="s">
        <v>3416</v>
      </c>
      <c r="W3097">
        <v>1</v>
      </c>
      <c r="X3097">
        <v>2003</v>
      </c>
      <c r="Y3097" t="s">
        <v>3763</v>
      </c>
      <c r="AC3097" t="s">
        <v>3772</v>
      </c>
      <c r="AJ3097" t="s">
        <v>3765</v>
      </c>
      <c r="AN3097" t="s">
        <v>10043</v>
      </c>
    </row>
    <row r="3098" spans="1:40" x14ac:dyDescent="0.25">
      <c r="A3098" t="s">
        <v>3752</v>
      </c>
      <c r="B3098" t="s">
        <v>3770</v>
      </c>
      <c r="C3098" t="s">
        <v>9030</v>
      </c>
      <c r="D3098" t="s">
        <v>9031</v>
      </c>
      <c r="E3098" t="s">
        <v>9032</v>
      </c>
      <c r="F3098" t="s">
        <v>9296</v>
      </c>
      <c r="I3098" t="s">
        <v>9297</v>
      </c>
      <c r="J3098" t="s">
        <v>9380</v>
      </c>
      <c r="N3098" t="s">
        <v>9942</v>
      </c>
      <c r="P3098" t="s">
        <v>10041</v>
      </c>
      <c r="R3098" t="s">
        <v>10044</v>
      </c>
      <c r="U3098" t="s">
        <v>3681</v>
      </c>
      <c r="V3098" t="s">
        <v>3416</v>
      </c>
      <c r="W3098">
        <v>1</v>
      </c>
      <c r="X3098">
        <v>2003</v>
      </c>
      <c r="Y3098" t="s">
        <v>3763</v>
      </c>
      <c r="AC3098" t="s">
        <v>3772</v>
      </c>
      <c r="AJ3098" t="s">
        <v>3765</v>
      </c>
      <c r="AN3098" t="s">
        <v>10045</v>
      </c>
    </row>
    <row r="3099" spans="1:40" x14ac:dyDescent="0.25">
      <c r="A3099" t="s">
        <v>3752</v>
      </c>
      <c r="B3099" t="s">
        <v>3770</v>
      </c>
      <c r="C3099" t="s">
        <v>9030</v>
      </c>
      <c r="D3099" t="s">
        <v>9031</v>
      </c>
      <c r="E3099" t="s">
        <v>9032</v>
      </c>
      <c r="F3099" t="s">
        <v>9296</v>
      </c>
      <c r="I3099" t="s">
        <v>9297</v>
      </c>
      <c r="J3099" t="s">
        <v>9380</v>
      </c>
      <c r="N3099" t="s">
        <v>9942</v>
      </c>
      <c r="P3099" t="s">
        <v>10041</v>
      </c>
      <c r="U3099" t="s">
        <v>10046</v>
      </c>
      <c r="V3099" t="s">
        <v>9389</v>
      </c>
      <c r="W3099">
        <v>1</v>
      </c>
      <c r="X3099">
        <v>2003</v>
      </c>
      <c r="Y3099" t="s">
        <v>3763</v>
      </c>
      <c r="AJ3099" t="s">
        <v>3765</v>
      </c>
      <c r="AN3099" t="s">
        <v>10047</v>
      </c>
    </row>
    <row r="3100" spans="1:40" x14ac:dyDescent="0.25">
      <c r="A3100" t="s">
        <v>3752</v>
      </c>
      <c r="B3100" t="s">
        <v>3770</v>
      </c>
      <c r="C3100" t="s">
        <v>9030</v>
      </c>
      <c r="D3100" t="s">
        <v>9031</v>
      </c>
      <c r="E3100" t="s">
        <v>9032</v>
      </c>
      <c r="F3100" t="s">
        <v>9296</v>
      </c>
      <c r="I3100" t="s">
        <v>9297</v>
      </c>
      <c r="J3100" t="s">
        <v>9380</v>
      </c>
      <c r="N3100" t="s">
        <v>9942</v>
      </c>
      <c r="P3100" t="s">
        <v>10041</v>
      </c>
      <c r="R3100" t="s">
        <v>10048</v>
      </c>
      <c r="U3100" t="s">
        <v>3682</v>
      </c>
      <c r="V3100" t="s">
        <v>3416</v>
      </c>
      <c r="W3100">
        <v>1</v>
      </c>
      <c r="X3100">
        <v>2003</v>
      </c>
      <c r="Y3100" t="s">
        <v>3763</v>
      </c>
      <c r="AC3100" t="s">
        <v>3772</v>
      </c>
      <c r="AJ3100" t="s">
        <v>3765</v>
      </c>
      <c r="AN3100" t="s">
        <v>10049</v>
      </c>
    </row>
    <row r="3101" spans="1:40" x14ac:dyDescent="0.25">
      <c r="A3101" t="s">
        <v>3752</v>
      </c>
      <c r="B3101" t="s">
        <v>3770</v>
      </c>
      <c r="C3101" t="s">
        <v>9030</v>
      </c>
      <c r="D3101" t="s">
        <v>9031</v>
      </c>
      <c r="E3101" t="s">
        <v>9032</v>
      </c>
      <c r="F3101" t="s">
        <v>9296</v>
      </c>
      <c r="I3101" t="s">
        <v>9297</v>
      </c>
      <c r="J3101" t="s">
        <v>9380</v>
      </c>
      <c r="N3101" t="s">
        <v>9942</v>
      </c>
      <c r="P3101" t="s">
        <v>10041</v>
      </c>
      <c r="R3101" t="s">
        <v>3878</v>
      </c>
      <c r="U3101" t="s">
        <v>3683</v>
      </c>
      <c r="V3101" t="s">
        <v>3416</v>
      </c>
      <c r="W3101">
        <v>1</v>
      </c>
      <c r="X3101">
        <v>2003</v>
      </c>
      <c r="Y3101" t="s">
        <v>3763</v>
      </c>
      <c r="AC3101" t="s">
        <v>3772</v>
      </c>
      <c r="AJ3101" t="s">
        <v>3765</v>
      </c>
      <c r="AN3101" t="s">
        <v>10050</v>
      </c>
    </row>
    <row r="3102" spans="1:40" x14ac:dyDescent="0.25">
      <c r="A3102" t="s">
        <v>3752</v>
      </c>
      <c r="B3102" t="s">
        <v>3770</v>
      </c>
      <c r="C3102" t="s">
        <v>9030</v>
      </c>
      <c r="D3102" t="s">
        <v>9031</v>
      </c>
      <c r="E3102" t="s">
        <v>9032</v>
      </c>
      <c r="F3102" t="s">
        <v>9296</v>
      </c>
      <c r="I3102" t="s">
        <v>9297</v>
      </c>
      <c r="J3102" t="s">
        <v>9380</v>
      </c>
      <c r="N3102" t="s">
        <v>9942</v>
      </c>
      <c r="P3102" t="s">
        <v>10051</v>
      </c>
      <c r="R3102" t="s">
        <v>9629</v>
      </c>
      <c r="U3102" t="s">
        <v>3686</v>
      </c>
      <c r="V3102" t="s">
        <v>10052</v>
      </c>
      <c r="W3102">
        <v>1</v>
      </c>
      <c r="X3102">
        <v>1953</v>
      </c>
      <c r="Y3102" t="s">
        <v>3763</v>
      </c>
      <c r="AC3102" t="s">
        <v>3784</v>
      </c>
      <c r="AJ3102" t="s">
        <v>3765</v>
      </c>
      <c r="AK3102" t="s">
        <v>10053</v>
      </c>
      <c r="AN3102" t="s">
        <v>10054</v>
      </c>
    </row>
    <row r="3103" spans="1:40" x14ac:dyDescent="0.25">
      <c r="A3103" t="s">
        <v>3752</v>
      </c>
      <c r="B3103" t="s">
        <v>3770</v>
      </c>
      <c r="C3103" t="s">
        <v>9030</v>
      </c>
      <c r="D3103" t="s">
        <v>9031</v>
      </c>
      <c r="E3103" t="s">
        <v>9032</v>
      </c>
      <c r="F3103" t="s">
        <v>9296</v>
      </c>
      <c r="I3103" t="s">
        <v>9297</v>
      </c>
      <c r="J3103" t="s">
        <v>9380</v>
      </c>
      <c r="N3103" t="s">
        <v>9942</v>
      </c>
      <c r="P3103" t="s">
        <v>10051</v>
      </c>
      <c r="R3103" t="s">
        <v>10058</v>
      </c>
      <c r="U3103" t="s">
        <v>3687</v>
      </c>
      <c r="V3103" t="s">
        <v>3327</v>
      </c>
      <c r="W3103">
        <v>1</v>
      </c>
      <c r="X3103">
        <v>1898</v>
      </c>
      <c r="Y3103" t="s">
        <v>3763</v>
      </c>
      <c r="AC3103" t="s">
        <v>3784</v>
      </c>
      <c r="AJ3103" t="s">
        <v>3765</v>
      </c>
      <c r="AN3103" t="s">
        <v>10059</v>
      </c>
    </row>
    <row r="3104" spans="1:40" x14ac:dyDescent="0.25">
      <c r="A3104" t="s">
        <v>3752</v>
      </c>
      <c r="B3104" t="s">
        <v>3770</v>
      </c>
      <c r="C3104" t="s">
        <v>9030</v>
      </c>
      <c r="D3104" t="s">
        <v>9031</v>
      </c>
      <c r="E3104" t="s">
        <v>9032</v>
      </c>
      <c r="F3104" t="s">
        <v>9296</v>
      </c>
      <c r="I3104" t="s">
        <v>9297</v>
      </c>
      <c r="J3104" t="s">
        <v>9380</v>
      </c>
      <c r="N3104" t="s">
        <v>9942</v>
      </c>
      <c r="P3104" t="s">
        <v>10051</v>
      </c>
      <c r="S3104" t="s">
        <v>6881</v>
      </c>
      <c r="U3104" t="s">
        <v>10060</v>
      </c>
      <c r="V3104" t="s">
        <v>3263</v>
      </c>
      <c r="W3104">
        <v>1</v>
      </c>
      <c r="Y3104" t="s">
        <v>3763</v>
      </c>
      <c r="AC3104" t="s">
        <v>4204</v>
      </c>
      <c r="AJ3104" t="s">
        <v>3899</v>
      </c>
      <c r="AN3104" t="s">
        <v>9577</v>
      </c>
    </row>
    <row r="3105" spans="1:40" x14ac:dyDescent="0.25">
      <c r="A3105" t="s">
        <v>3752</v>
      </c>
      <c r="B3105" t="s">
        <v>3770</v>
      </c>
      <c r="C3105" t="s">
        <v>9030</v>
      </c>
      <c r="D3105" t="s">
        <v>9031</v>
      </c>
      <c r="E3105" t="s">
        <v>9032</v>
      </c>
      <c r="F3105" t="s">
        <v>9296</v>
      </c>
      <c r="I3105" t="s">
        <v>9297</v>
      </c>
      <c r="J3105" t="s">
        <v>9380</v>
      </c>
      <c r="N3105" t="s">
        <v>9942</v>
      </c>
      <c r="P3105" t="s">
        <v>10051</v>
      </c>
      <c r="R3105" t="s">
        <v>10061</v>
      </c>
      <c r="U3105" t="s">
        <v>3688</v>
      </c>
      <c r="V3105" t="s">
        <v>3418</v>
      </c>
      <c r="W3105">
        <v>1</v>
      </c>
      <c r="X3105">
        <v>1952</v>
      </c>
      <c r="Y3105" t="s">
        <v>3763</v>
      </c>
      <c r="AC3105" t="s">
        <v>3784</v>
      </c>
      <c r="AJ3105" t="s">
        <v>3765</v>
      </c>
      <c r="AN3105" t="s">
        <v>10062</v>
      </c>
    </row>
    <row r="3106" spans="1:40" x14ac:dyDescent="0.25">
      <c r="A3106" t="s">
        <v>3752</v>
      </c>
      <c r="B3106" t="s">
        <v>3770</v>
      </c>
      <c r="C3106" t="s">
        <v>9030</v>
      </c>
      <c r="D3106" t="s">
        <v>9031</v>
      </c>
      <c r="E3106" t="s">
        <v>9032</v>
      </c>
      <c r="F3106" t="s">
        <v>9296</v>
      </c>
      <c r="I3106" t="s">
        <v>9297</v>
      </c>
      <c r="J3106" t="s">
        <v>9380</v>
      </c>
      <c r="N3106" t="s">
        <v>10063</v>
      </c>
      <c r="P3106" t="s">
        <v>10064</v>
      </c>
      <c r="R3106" t="s">
        <v>10065</v>
      </c>
      <c r="U3106" t="s">
        <v>3689</v>
      </c>
      <c r="V3106" t="s">
        <v>3690</v>
      </c>
      <c r="W3106">
        <v>1</v>
      </c>
      <c r="X3106">
        <v>1965</v>
      </c>
      <c r="Y3106" t="s">
        <v>3763</v>
      </c>
      <c r="AJ3106" t="s">
        <v>3765</v>
      </c>
      <c r="AK3106" t="s">
        <v>10066</v>
      </c>
      <c r="AN3106" t="s">
        <v>10067</v>
      </c>
    </row>
    <row r="3107" spans="1:40" x14ac:dyDescent="0.25">
      <c r="A3107" t="s">
        <v>3752</v>
      </c>
      <c r="B3107" t="s">
        <v>3770</v>
      </c>
      <c r="C3107" t="s">
        <v>9030</v>
      </c>
      <c r="D3107" t="s">
        <v>9031</v>
      </c>
      <c r="E3107" t="s">
        <v>9032</v>
      </c>
      <c r="F3107" t="s">
        <v>9296</v>
      </c>
      <c r="I3107" t="s">
        <v>9297</v>
      </c>
      <c r="J3107" t="s">
        <v>9380</v>
      </c>
      <c r="N3107" t="s">
        <v>10063</v>
      </c>
      <c r="P3107" t="s">
        <v>10068</v>
      </c>
      <c r="R3107" t="s">
        <v>9618</v>
      </c>
      <c r="U3107" t="s">
        <v>3691</v>
      </c>
      <c r="V3107" t="s">
        <v>3284</v>
      </c>
      <c r="W3107">
        <v>1</v>
      </c>
      <c r="X3107">
        <v>1880</v>
      </c>
      <c r="Y3107" t="s">
        <v>3763</v>
      </c>
      <c r="AC3107" t="s">
        <v>3802</v>
      </c>
      <c r="AJ3107" t="s">
        <v>3765</v>
      </c>
      <c r="AK3107" t="s">
        <v>10069</v>
      </c>
      <c r="AN3107" t="s">
        <v>10070</v>
      </c>
    </row>
    <row r="3108" spans="1:40" x14ac:dyDescent="0.25">
      <c r="A3108" t="s">
        <v>3752</v>
      </c>
      <c r="B3108" t="s">
        <v>3770</v>
      </c>
      <c r="C3108" t="s">
        <v>9030</v>
      </c>
      <c r="D3108" t="s">
        <v>9031</v>
      </c>
      <c r="E3108" t="s">
        <v>9032</v>
      </c>
      <c r="F3108" t="s">
        <v>9296</v>
      </c>
      <c r="I3108" t="s">
        <v>9297</v>
      </c>
      <c r="J3108" t="s">
        <v>9380</v>
      </c>
      <c r="N3108" t="s">
        <v>10063</v>
      </c>
      <c r="P3108" t="s">
        <v>10068</v>
      </c>
      <c r="U3108" t="s">
        <v>10071</v>
      </c>
      <c r="V3108" t="s">
        <v>9389</v>
      </c>
      <c r="W3108">
        <v>1</v>
      </c>
      <c r="X3108">
        <v>2003</v>
      </c>
      <c r="Y3108" t="s">
        <v>3763</v>
      </c>
      <c r="AJ3108" t="s">
        <v>3765</v>
      </c>
      <c r="AN3108" t="s">
        <v>10072</v>
      </c>
    </row>
    <row r="3109" spans="1:40" x14ac:dyDescent="0.25">
      <c r="A3109" t="s">
        <v>3752</v>
      </c>
      <c r="B3109" t="s">
        <v>3770</v>
      </c>
      <c r="C3109" t="s">
        <v>9030</v>
      </c>
      <c r="D3109" t="s">
        <v>9031</v>
      </c>
      <c r="E3109" t="s">
        <v>9032</v>
      </c>
      <c r="F3109" t="s">
        <v>9296</v>
      </c>
      <c r="I3109" t="s">
        <v>9297</v>
      </c>
      <c r="J3109" t="s">
        <v>9380</v>
      </c>
      <c r="N3109" t="s">
        <v>10063</v>
      </c>
      <c r="P3109" t="s">
        <v>10073</v>
      </c>
      <c r="R3109" t="s">
        <v>10074</v>
      </c>
      <c r="U3109" t="s">
        <v>3692</v>
      </c>
      <c r="V3109" t="s">
        <v>3495</v>
      </c>
      <c r="W3109">
        <v>1</v>
      </c>
      <c r="X3109">
        <v>1980</v>
      </c>
      <c r="Y3109" t="s">
        <v>3763</v>
      </c>
      <c r="AC3109" t="s">
        <v>3831</v>
      </c>
      <c r="AJ3109" t="s">
        <v>3765</v>
      </c>
      <c r="AN3109" t="s">
        <v>10075</v>
      </c>
    </row>
    <row r="3110" spans="1:40" x14ac:dyDescent="0.25">
      <c r="A3110" t="s">
        <v>3752</v>
      </c>
      <c r="B3110" t="s">
        <v>3770</v>
      </c>
      <c r="C3110" t="s">
        <v>9030</v>
      </c>
      <c r="D3110" t="s">
        <v>9031</v>
      </c>
      <c r="E3110" t="s">
        <v>9032</v>
      </c>
      <c r="F3110" t="s">
        <v>9296</v>
      </c>
      <c r="I3110" t="s">
        <v>9297</v>
      </c>
      <c r="J3110" t="s">
        <v>9380</v>
      </c>
      <c r="N3110" t="s">
        <v>10063</v>
      </c>
      <c r="P3110" t="s">
        <v>10076</v>
      </c>
      <c r="R3110" t="s">
        <v>10077</v>
      </c>
      <c r="U3110" t="s">
        <v>3693</v>
      </c>
      <c r="V3110" t="s">
        <v>3264</v>
      </c>
      <c r="W3110">
        <v>1</v>
      </c>
      <c r="X3110">
        <v>1979</v>
      </c>
      <c r="Y3110" t="s">
        <v>3763</v>
      </c>
      <c r="AC3110" t="s">
        <v>3831</v>
      </c>
      <c r="AJ3110" t="s">
        <v>3765</v>
      </c>
      <c r="AN3110" t="s">
        <v>10078</v>
      </c>
    </row>
    <row r="3111" spans="1:40" ht="15" customHeight="1" x14ac:dyDescent="0.25">
      <c r="A3111" t="s">
        <v>3752</v>
      </c>
      <c r="B3111" t="s">
        <v>3770</v>
      </c>
      <c r="C3111" t="s">
        <v>9030</v>
      </c>
      <c r="D3111" t="s">
        <v>9031</v>
      </c>
      <c r="E3111" t="s">
        <v>9032</v>
      </c>
      <c r="F3111" t="s">
        <v>9296</v>
      </c>
      <c r="I3111" t="s">
        <v>9297</v>
      </c>
      <c r="J3111" t="s">
        <v>9380</v>
      </c>
      <c r="N3111" t="s">
        <v>10063</v>
      </c>
      <c r="P3111" t="s">
        <v>10079</v>
      </c>
      <c r="S3111" t="s">
        <v>10080</v>
      </c>
      <c r="U3111" t="s">
        <v>10081</v>
      </c>
      <c r="V3111" t="s">
        <v>3697</v>
      </c>
      <c r="W3111">
        <v>1</v>
      </c>
      <c r="X3111">
        <v>1978</v>
      </c>
      <c r="Y3111" t="s">
        <v>3763</v>
      </c>
      <c r="AC3111" t="s">
        <v>3802</v>
      </c>
      <c r="AJ3111" t="s">
        <v>3765</v>
      </c>
      <c r="AN3111" t="s">
        <v>10082</v>
      </c>
    </row>
    <row r="3112" spans="1:40" x14ac:dyDescent="0.25">
      <c r="A3112" t="s">
        <v>3752</v>
      </c>
      <c r="B3112" t="s">
        <v>3770</v>
      </c>
      <c r="C3112" t="s">
        <v>9030</v>
      </c>
      <c r="D3112" t="s">
        <v>9031</v>
      </c>
      <c r="E3112" t="s">
        <v>9032</v>
      </c>
      <c r="F3112" t="s">
        <v>9296</v>
      </c>
      <c r="I3112" t="s">
        <v>9297</v>
      </c>
      <c r="J3112" t="s">
        <v>9380</v>
      </c>
      <c r="N3112" t="s">
        <v>10063</v>
      </c>
      <c r="P3112" t="s">
        <v>10079</v>
      </c>
      <c r="R3112" t="s">
        <v>10083</v>
      </c>
      <c r="U3112" t="s">
        <v>3694</v>
      </c>
      <c r="V3112" t="s">
        <v>3383</v>
      </c>
      <c r="W3112">
        <v>1</v>
      </c>
      <c r="X3112">
        <v>1880</v>
      </c>
      <c r="Y3112" t="s">
        <v>3763</v>
      </c>
      <c r="AJ3112" t="s">
        <v>3765</v>
      </c>
      <c r="AN3112" t="s">
        <v>10084</v>
      </c>
    </row>
    <row r="3113" spans="1:40" x14ac:dyDescent="0.25">
      <c r="A3113" t="s">
        <v>3752</v>
      </c>
      <c r="B3113" t="s">
        <v>3770</v>
      </c>
      <c r="C3113" t="s">
        <v>9030</v>
      </c>
      <c r="D3113" t="s">
        <v>9031</v>
      </c>
      <c r="E3113" t="s">
        <v>9032</v>
      </c>
      <c r="F3113" t="s">
        <v>9296</v>
      </c>
      <c r="I3113" t="s">
        <v>9297</v>
      </c>
      <c r="J3113" t="s">
        <v>9380</v>
      </c>
      <c r="N3113" t="s">
        <v>10063</v>
      </c>
      <c r="P3113" t="s">
        <v>10079</v>
      </c>
      <c r="R3113" t="s">
        <v>10085</v>
      </c>
      <c r="U3113" t="s">
        <v>3695</v>
      </c>
      <c r="V3113" t="s">
        <v>3696</v>
      </c>
      <c r="W3113">
        <v>1</v>
      </c>
      <c r="X3113">
        <v>1952</v>
      </c>
      <c r="Y3113" t="s">
        <v>3763</v>
      </c>
      <c r="AC3113" t="s">
        <v>3784</v>
      </c>
      <c r="AJ3113" t="s">
        <v>3765</v>
      </c>
      <c r="AN3113" t="s">
        <v>10086</v>
      </c>
    </row>
    <row r="3114" spans="1:40" x14ac:dyDescent="0.25">
      <c r="A3114" t="s">
        <v>3752</v>
      </c>
      <c r="B3114" t="s">
        <v>3770</v>
      </c>
      <c r="C3114" t="s">
        <v>9030</v>
      </c>
      <c r="D3114" t="s">
        <v>9031</v>
      </c>
      <c r="E3114" t="s">
        <v>9032</v>
      </c>
      <c r="F3114" t="s">
        <v>9296</v>
      </c>
      <c r="I3114" t="s">
        <v>9297</v>
      </c>
      <c r="J3114" t="s">
        <v>9380</v>
      </c>
      <c r="N3114" t="s">
        <v>10063</v>
      </c>
      <c r="P3114" t="s">
        <v>10079</v>
      </c>
      <c r="S3114" t="s">
        <v>10087</v>
      </c>
      <c r="U3114" t="s">
        <v>10088</v>
      </c>
      <c r="V3114" t="s">
        <v>3699</v>
      </c>
      <c r="W3114">
        <v>1</v>
      </c>
      <c r="X3114">
        <v>1865</v>
      </c>
      <c r="Y3114" t="s">
        <v>3763</v>
      </c>
      <c r="AJ3114" t="s">
        <v>3765</v>
      </c>
      <c r="AN3114" t="s">
        <v>10089</v>
      </c>
    </row>
    <row r="3115" spans="1:40" x14ac:dyDescent="0.25">
      <c r="A3115" t="s">
        <v>3752</v>
      </c>
      <c r="B3115" t="s">
        <v>3770</v>
      </c>
      <c r="C3115" t="s">
        <v>9030</v>
      </c>
      <c r="D3115" t="s">
        <v>9031</v>
      </c>
      <c r="E3115" t="s">
        <v>9032</v>
      </c>
      <c r="F3115" t="s">
        <v>9296</v>
      </c>
      <c r="I3115" t="s">
        <v>9297</v>
      </c>
      <c r="J3115" t="s">
        <v>9380</v>
      </c>
      <c r="N3115" t="s">
        <v>10063</v>
      </c>
      <c r="P3115" t="s">
        <v>10079</v>
      </c>
      <c r="R3115" t="s">
        <v>7107</v>
      </c>
      <c r="U3115" t="s">
        <v>3698</v>
      </c>
      <c r="V3115" t="s">
        <v>3376</v>
      </c>
      <c r="W3115">
        <v>1</v>
      </c>
      <c r="X3115">
        <v>1898</v>
      </c>
      <c r="Y3115" t="s">
        <v>3763</v>
      </c>
      <c r="AC3115" t="s">
        <v>3831</v>
      </c>
      <c r="AJ3115" t="s">
        <v>3765</v>
      </c>
      <c r="AN3115" t="s">
        <v>10090</v>
      </c>
    </row>
    <row r="3116" spans="1:40" x14ac:dyDescent="0.25">
      <c r="A3116" t="s">
        <v>3752</v>
      </c>
      <c r="B3116" t="s">
        <v>3770</v>
      </c>
      <c r="C3116" t="s">
        <v>9030</v>
      </c>
      <c r="D3116" t="s">
        <v>9031</v>
      </c>
      <c r="E3116" t="s">
        <v>9032</v>
      </c>
      <c r="F3116" t="s">
        <v>9296</v>
      </c>
      <c r="I3116" t="s">
        <v>9297</v>
      </c>
      <c r="J3116" t="s">
        <v>9380</v>
      </c>
      <c r="N3116" t="s">
        <v>10063</v>
      </c>
      <c r="P3116" t="s">
        <v>10079</v>
      </c>
      <c r="R3116" t="s">
        <v>10091</v>
      </c>
      <c r="U3116" t="s">
        <v>3700</v>
      </c>
      <c r="V3116" t="s">
        <v>3376</v>
      </c>
      <c r="W3116">
        <v>1</v>
      </c>
      <c r="X3116">
        <v>1898</v>
      </c>
      <c r="Y3116" t="s">
        <v>3763</v>
      </c>
      <c r="AC3116" t="s">
        <v>3831</v>
      </c>
      <c r="AJ3116" t="s">
        <v>3765</v>
      </c>
      <c r="AN3116" t="s">
        <v>10092</v>
      </c>
    </row>
    <row r="3117" spans="1:40" x14ac:dyDescent="0.25">
      <c r="A3117" t="s">
        <v>3752</v>
      </c>
      <c r="B3117" t="s">
        <v>3770</v>
      </c>
      <c r="C3117" t="s">
        <v>9030</v>
      </c>
      <c r="D3117" t="s">
        <v>9031</v>
      </c>
      <c r="E3117" t="s">
        <v>9032</v>
      </c>
      <c r="F3117" t="s">
        <v>9296</v>
      </c>
      <c r="I3117" t="s">
        <v>9297</v>
      </c>
      <c r="J3117" t="s">
        <v>9380</v>
      </c>
      <c r="N3117" t="s">
        <v>10063</v>
      </c>
      <c r="P3117" t="s">
        <v>10079</v>
      </c>
      <c r="R3117" t="s">
        <v>10093</v>
      </c>
      <c r="U3117" t="s">
        <v>3701</v>
      </c>
      <c r="V3117" t="s">
        <v>3702</v>
      </c>
      <c r="W3117">
        <v>1</v>
      </c>
      <c r="X3117">
        <v>1880</v>
      </c>
      <c r="Y3117" t="s">
        <v>3763</v>
      </c>
      <c r="AC3117" t="s">
        <v>4620</v>
      </c>
      <c r="AJ3117" t="s">
        <v>3765</v>
      </c>
      <c r="AK3117" t="s">
        <v>10094</v>
      </c>
      <c r="AN3117" t="s">
        <v>10094</v>
      </c>
    </row>
    <row r="3118" spans="1:40" x14ac:dyDescent="0.25">
      <c r="A3118" t="s">
        <v>3752</v>
      </c>
      <c r="B3118" t="s">
        <v>3770</v>
      </c>
      <c r="C3118" t="s">
        <v>9030</v>
      </c>
      <c r="D3118" t="s">
        <v>9031</v>
      </c>
      <c r="E3118" t="s">
        <v>9032</v>
      </c>
      <c r="F3118" t="s">
        <v>9296</v>
      </c>
      <c r="I3118" t="s">
        <v>9297</v>
      </c>
      <c r="J3118" t="s">
        <v>9380</v>
      </c>
      <c r="N3118" t="s">
        <v>10063</v>
      </c>
      <c r="P3118" t="s">
        <v>10079</v>
      </c>
      <c r="R3118" t="s">
        <v>10095</v>
      </c>
      <c r="U3118" t="s">
        <v>3703</v>
      </c>
      <c r="V3118" t="s">
        <v>3376</v>
      </c>
      <c r="W3118">
        <v>1</v>
      </c>
      <c r="X3118">
        <v>1898</v>
      </c>
      <c r="Y3118" t="s">
        <v>3763</v>
      </c>
      <c r="AC3118" t="s">
        <v>3802</v>
      </c>
      <c r="AJ3118" t="s">
        <v>3765</v>
      </c>
      <c r="AN3118" t="s">
        <v>10096</v>
      </c>
    </row>
    <row r="3119" spans="1:40" x14ac:dyDescent="0.25">
      <c r="A3119" t="s">
        <v>3752</v>
      </c>
      <c r="B3119" t="s">
        <v>3770</v>
      </c>
      <c r="C3119" t="s">
        <v>9030</v>
      </c>
      <c r="D3119" t="s">
        <v>9031</v>
      </c>
      <c r="E3119" t="s">
        <v>9032</v>
      </c>
      <c r="F3119" t="s">
        <v>9296</v>
      </c>
      <c r="I3119" t="s">
        <v>9297</v>
      </c>
      <c r="J3119" t="s">
        <v>9380</v>
      </c>
      <c r="N3119" t="s">
        <v>10063</v>
      </c>
      <c r="P3119" t="s">
        <v>10079</v>
      </c>
      <c r="U3119" t="s">
        <v>10097</v>
      </c>
      <c r="V3119" t="s">
        <v>3418</v>
      </c>
      <c r="W3119">
        <v>1</v>
      </c>
      <c r="X3119">
        <v>1952</v>
      </c>
      <c r="Y3119" t="s">
        <v>3763</v>
      </c>
      <c r="AJ3119" t="s">
        <v>3765</v>
      </c>
      <c r="AN3119" t="s">
        <v>10098</v>
      </c>
    </row>
    <row r="3120" spans="1:40" x14ac:dyDescent="0.25">
      <c r="A3120" t="s">
        <v>3752</v>
      </c>
      <c r="B3120" t="s">
        <v>3770</v>
      </c>
      <c r="C3120" t="s">
        <v>9030</v>
      </c>
      <c r="D3120" t="s">
        <v>9031</v>
      </c>
      <c r="E3120" t="s">
        <v>9032</v>
      </c>
      <c r="F3120" t="s">
        <v>9296</v>
      </c>
      <c r="I3120" t="s">
        <v>9297</v>
      </c>
      <c r="J3120" t="s">
        <v>9380</v>
      </c>
      <c r="N3120" t="s">
        <v>10063</v>
      </c>
      <c r="P3120" t="s">
        <v>10079</v>
      </c>
      <c r="U3120" t="s">
        <v>10097</v>
      </c>
      <c r="V3120" t="s">
        <v>3264</v>
      </c>
      <c r="W3120">
        <v>1</v>
      </c>
      <c r="X3120">
        <v>1979</v>
      </c>
      <c r="Y3120" t="s">
        <v>3763</v>
      </c>
      <c r="AJ3120" t="s">
        <v>3765</v>
      </c>
      <c r="AN3120" t="s">
        <v>10099</v>
      </c>
    </row>
    <row r="3121" spans="1:40" x14ac:dyDescent="0.25">
      <c r="A3121" t="s">
        <v>3752</v>
      </c>
      <c r="B3121" t="s">
        <v>3770</v>
      </c>
      <c r="C3121" t="s">
        <v>9030</v>
      </c>
      <c r="D3121" t="s">
        <v>9031</v>
      </c>
      <c r="E3121" t="s">
        <v>9032</v>
      </c>
      <c r="F3121" t="s">
        <v>9296</v>
      </c>
      <c r="I3121" t="s">
        <v>9297</v>
      </c>
      <c r="J3121" t="s">
        <v>9380</v>
      </c>
      <c r="N3121" t="s">
        <v>10063</v>
      </c>
      <c r="P3121" t="s">
        <v>10079</v>
      </c>
      <c r="S3121" t="s">
        <v>7009</v>
      </c>
      <c r="U3121" t="s">
        <v>10100</v>
      </c>
      <c r="V3121" t="s">
        <v>3263</v>
      </c>
      <c r="W3121">
        <v>1</v>
      </c>
      <c r="Y3121" t="s">
        <v>3763</v>
      </c>
      <c r="AC3121" t="s">
        <v>4204</v>
      </c>
      <c r="AJ3121" t="s">
        <v>3899</v>
      </c>
      <c r="AN3121" t="s">
        <v>9577</v>
      </c>
    </row>
    <row r="3122" spans="1:40" x14ac:dyDescent="0.25">
      <c r="A3122" t="s">
        <v>3752</v>
      </c>
      <c r="B3122" t="s">
        <v>3770</v>
      </c>
      <c r="C3122" t="s">
        <v>9030</v>
      </c>
      <c r="D3122" t="s">
        <v>9031</v>
      </c>
      <c r="E3122" t="s">
        <v>9032</v>
      </c>
      <c r="F3122" t="s">
        <v>9296</v>
      </c>
      <c r="I3122" t="s">
        <v>9297</v>
      </c>
      <c r="J3122" t="s">
        <v>9380</v>
      </c>
      <c r="N3122" t="s">
        <v>10063</v>
      </c>
      <c r="P3122" t="s">
        <v>10079</v>
      </c>
      <c r="S3122" t="s">
        <v>10101</v>
      </c>
      <c r="U3122" t="s">
        <v>10102</v>
      </c>
      <c r="V3122" t="s">
        <v>3263</v>
      </c>
      <c r="W3122">
        <v>1</v>
      </c>
      <c r="Y3122" t="s">
        <v>3763</v>
      </c>
      <c r="AC3122" t="s">
        <v>4204</v>
      </c>
      <c r="AJ3122" t="s">
        <v>3899</v>
      </c>
      <c r="AN3122" t="s">
        <v>9577</v>
      </c>
    </row>
    <row r="3123" spans="1:40" x14ac:dyDescent="0.25">
      <c r="A3123" t="s">
        <v>3752</v>
      </c>
      <c r="B3123" t="s">
        <v>3770</v>
      </c>
      <c r="C3123" t="s">
        <v>9030</v>
      </c>
      <c r="D3123" t="s">
        <v>9031</v>
      </c>
      <c r="E3123" t="s">
        <v>9032</v>
      </c>
      <c r="F3123" t="s">
        <v>9296</v>
      </c>
      <c r="I3123" t="s">
        <v>9297</v>
      </c>
      <c r="J3123" t="s">
        <v>9380</v>
      </c>
      <c r="N3123" t="s">
        <v>10063</v>
      </c>
      <c r="P3123" t="s">
        <v>10079</v>
      </c>
      <c r="S3123" t="s">
        <v>10103</v>
      </c>
      <c r="U3123" t="s">
        <v>10104</v>
      </c>
      <c r="V3123" t="s">
        <v>3263</v>
      </c>
      <c r="W3123">
        <v>1</v>
      </c>
      <c r="Y3123" t="s">
        <v>3763</v>
      </c>
      <c r="AC3123" t="s">
        <v>4204</v>
      </c>
      <c r="AJ3123" t="s">
        <v>3899</v>
      </c>
      <c r="AN3123" t="s">
        <v>9577</v>
      </c>
    </row>
    <row r="3124" spans="1:40" x14ac:dyDescent="0.25">
      <c r="A3124" t="s">
        <v>3752</v>
      </c>
      <c r="B3124" t="s">
        <v>3770</v>
      </c>
      <c r="C3124" t="s">
        <v>9030</v>
      </c>
      <c r="D3124" t="s">
        <v>9031</v>
      </c>
      <c r="E3124" t="s">
        <v>9032</v>
      </c>
      <c r="F3124" t="s">
        <v>9296</v>
      </c>
      <c r="I3124" t="s">
        <v>9297</v>
      </c>
      <c r="J3124" t="s">
        <v>9380</v>
      </c>
      <c r="N3124" t="s">
        <v>10063</v>
      </c>
      <c r="P3124" t="s">
        <v>10079</v>
      </c>
      <c r="S3124" t="s">
        <v>10105</v>
      </c>
      <c r="U3124" t="s">
        <v>10106</v>
      </c>
      <c r="V3124" t="s">
        <v>3263</v>
      </c>
      <c r="W3124">
        <v>1</v>
      </c>
      <c r="Y3124" t="s">
        <v>3763</v>
      </c>
      <c r="AC3124" t="s">
        <v>4204</v>
      </c>
      <c r="AJ3124" t="s">
        <v>3899</v>
      </c>
      <c r="AN3124" t="s">
        <v>9577</v>
      </c>
    </row>
    <row r="3125" spans="1:40" x14ac:dyDescent="0.25">
      <c r="A3125" t="s">
        <v>3752</v>
      </c>
      <c r="B3125" t="s">
        <v>3770</v>
      </c>
      <c r="C3125" t="s">
        <v>9030</v>
      </c>
      <c r="D3125" t="s">
        <v>9031</v>
      </c>
      <c r="E3125" t="s">
        <v>9032</v>
      </c>
      <c r="F3125" t="s">
        <v>9296</v>
      </c>
      <c r="I3125" t="s">
        <v>9297</v>
      </c>
      <c r="J3125" t="s">
        <v>9380</v>
      </c>
      <c r="N3125" t="s">
        <v>10063</v>
      </c>
      <c r="P3125" t="s">
        <v>10079</v>
      </c>
      <c r="U3125" t="s">
        <v>10107</v>
      </c>
      <c r="V3125" t="s">
        <v>9389</v>
      </c>
      <c r="W3125">
        <v>1</v>
      </c>
      <c r="X3125">
        <v>2003</v>
      </c>
      <c r="Y3125" t="s">
        <v>3763</v>
      </c>
      <c r="AJ3125" t="s">
        <v>3765</v>
      </c>
      <c r="AN3125" t="s">
        <v>10108</v>
      </c>
    </row>
    <row r="3126" spans="1:40" x14ac:dyDescent="0.25">
      <c r="A3126" t="s">
        <v>3752</v>
      </c>
      <c r="B3126" t="s">
        <v>3770</v>
      </c>
      <c r="C3126" t="s">
        <v>9030</v>
      </c>
      <c r="D3126" t="s">
        <v>9031</v>
      </c>
      <c r="E3126" t="s">
        <v>9032</v>
      </c>
      <c r="F3126" t="s">
        <v>9296</v>
      </c>
      <c r="I3126" t="s">
        <v>9297</v>
      </c>
      <c r="J3126" t="s">
        <v>9380</v>
      </c>
      <c r="N3126" t="s">
        <v>10063</v>
      </c>
      <c r="P3126" t="s">
        <v>10079</v>
      </c>
      <c r="U3126" t="s">
        <v>10109</v>
      </c>
      <c r="V3126" t="s">
        <v>9389</v>
      </c>
      <c r="W3126">
        <v>1</v>
      </c>
      <c r="X3126">
        <v>2003</v>
      </c>
      <c r="Y3126" t="s">
        <v>3763</v>
      </c>
      <c r="AJ3126" t="s">
        <v>3765</v>
      </c>
      <c r="AN3126" t="s">
        <v>10110</v>
      </c>
    </row>
    <row r="3127" spans="1:40" x14ac:dyDescent="0.25">
      <c r="A3127" t="s">
        <v>3752</v>
      </c>
      <c r="B3127" t="s">
        <v>3770</v>
      </c>
      <c r="C3127" t="s">
        <v>9030</v>
      </c>
      <c r="D3127" t="s">
        <v>9031</v>
      </c>
      <c r="E3127" t="s">
        <v>9032</v>
      </c>
      <c r="F3127" t="s">
        <v>9296</v>
      </c>
      <c r="I3127" t="s">
        <v>9297</v>
      </c>
      <c r="J3127" t="s">
        <v>9380</v>
      </c>
      <c r="N3127" t="s">
        <v>10063</v>
      </c>
      <c r="P3127" t="s">
        <v>10079</v>
      </c>
      <c r="U3127" t="s">
        <v>10111</v>
      </c>
      <c r="V3127" t="s">
        <v>9389</v>
      </c>
      <c r="W3127">
        <v>1</v>
      </c>
      <c r="X3127">
        <v>2003</v>
      </c>
      <c r="Y3127" t="s">
        <v>3763</v>
      </c>
      <c r="AJ3127" t="s">
        <v>3765</v>
      </c>
      <c r="AN3127" t="s">
        <v>10112</v>
      </c>
    </row>
    <row r="3128" spans="1:40" x14ac:dyDescent="0.25">
      <c r="A3128" t="s">
        <v>3752</v>
      </c>
      <c r="B3128" t="s">
        <v>3770</v>
      </c>
      <c r="C3128" t="s">
        <v>9030</v>
      </c>
      <c r="D3128" t="s">
        <v>9031</v>
      </c>
      <c r="E3128" t="s">
        <v>9032</v>
      </c>
      <c r="F3128" t="s">
        <v>9296</v>
      </c>
      <c r="I3128" t="s">
        <v>9297</v>
      </c>
      <c r="J3128" t="s">
        <v>9380</v>
      </c>
      <c r="N3128" t="s">
        <v>10063</v>
      </c>
      <c r="P3128" t="s">
        <v>10079</v>
      </c>
      <c r="S3128" t="s">
        <v>10113</v>
      </c>
      <c r="U3128" t="s">
        <v>10114</v>
      </c>
      <c r="V3128" t="s">
        <v>3704</v>
      </c>
      <c r="W3128">
        <v>1</v>
      </c>
      <c r="X3128">
        <v>1962</v>
      </c>
      <c r="Y3128" t="s">
        <v>3763</v>
      </c>
      <c r="AJ3128" t="s">
        <v>3765</v>
      </c>
      <c r="AN3128" t="s">
        <v>10115</v>
      </c>
    </row>
    <row r="3129" spans="1:40" ht="16.149999999999999" customHeight="1" x14ac:dyDescent="0.25">
      <c r="A3129" t="s">
        <v>3752</v>
      </c>
      <c r="B3129" t="s">
        <v>3770</v>
      </c>
      <c r="C3129" t="s">
        <v>9030</v>
      </c>
      <c r="D3129" t="s">
        <v>9031</v>
      </c>
      <c r="E3129" t="s">
        <v>9032</v>
      </c>
      <c r="F3129" t="s">
        <v>9296</v>
      </c>
      <c r="I3129" t="s">
        <v>10116</v>
      </c>
      <c r="J3129" t="s">
        <v>10117</v>
      </c>
      <c r="N3129" t="s">
        <v>10118</v>
      </c>
      <c r="P3129" t="s">
        <v>10119</v>
      </c>
      <c r="R3129" t="s">
        <v>10125</v>
      </c>
      <c r="U3129" t="s">
        <v>3705</v>
      </c>
      <c r="V3129" t="s">
        <v>3706</v>
      </c>
      <c r="W3129">
        <v>1</v>
      </c>
      <c r="X3129">
        <v>1989</v>
      </c>
      <c r="Y3129" t="s">
        <v>3763</v>
      </c>
      <c r="AC3129" t="s">
        <v>3784</v>
      </c>
      <c r="AJ3129" t="s">
        <v>3765</v>
      </c>
      <c r="AN3129" t="s">
        <v>10126</v>
      </c>
    </row>
    <row r="3130" spans="1:40" x14ac:dyDescent="0.25">
      <c r="A3130" t="s">
        <v>3752</v>
      </c>
      <c r="B3130" t="s">
        <v>3770</v>
      </c>
      <c r="C3130" t="s">
        <v>9030</v>
      </c>
      <c r="D3130" t="s">
        <v>9031</v>
      </c>
      <c r="E3130" t="s">
        <v>9032</v>
      </c>
      <c r="F3130" t="s">
        <v>9296</v>
      </c>
      <c r="I3130" t="s">
        <v>10116</v>
      </c>
      <c r="J3130" t="s">
        <v>10117</v>
      </c>
      <c r="N3130" t="s">
        <v>10118</v>
      </c>
      <c r="P3130" t="s">
        <v>10119</v>
      </c>
      <c r="R3130" t="s">
        <v>10120</v>
      </c>
      <c r="U3130" t="s">
        <v>3707</v>
      </c>
      <c r="V3130" t="s">
        <v>3708</v>
      </c>
      <c r="W3130">
        <v>1</v>
      </c>
      <c r="X3130">
        <v>1949</v>
      </c>
      <c r="Y3130" t="s">
        <v>3763</v>
      </c>
      <c r="AC3130" t="s">
        <v>3784</v>
      </c>
      <c r="AJ3130" t="s">
        <v>3765</v>
      </c>
      <c r="AN3130" t="s">
        <v>10121</v>
      </c>
    </row>
    <row r="3131" spans="1:40" x14ac:dyDescent="0.25">
      <c r="A3131" t="s">
        <v>3752</v>
      </c>
      <c r="B3131" t="s">
        <v>3770</v>
      </c>
      <c r="C3131" t="s">
        <v>9030</v>
      </c>
      <c r="D3131" t="s">
        <v>9031</v>
      </c>
      <c r="E3131" t="s">
        <v>9032</v>
      </c>
      <c r="F3131" t="s">
        <v>9296</v>
      </c>
      <c r="I3131" t="s">
        <v>10116</v>
      </c>
      <c r="J3131" t="s">
        <v>10117</v>
      </c>
      <c r="N3131" t="s">
        <v>10118</v>
      </c>
      <c r="P3131" t="s">
        <v>10122</v>
      </c>
      <c r="R3131" t="s">
        <v>10123</v>
      </c>
      <c r="U3131" t="s">
        <v>3709</v>
      </c>
      <c r="V3131" t="s">
        <v>3708</v>
      </c>
      <c r="W3131">
        <v>1</v>
      </c>
      <c r="X3131">
        <v>1949</v>
      </c>
      <c r="Y3131" t="s">
        <v>3763</v>
      </c>
      <c r="AC3131" t="s">
        <v>3784</v>
      </c>
      <c r="AJ3131" t="s">
        <v>3765</v>
      </c>
      <c r="AN3131" t="s">
        <v>10124</v>
      </c>
    </row>
    <row r="3132" spans="1:40" x14ac:dyDescent="0.25">
      <c r="A3132" t="s">
        <v>3752</v>
      </c>
      <c r="B3132" t="s">
        <v>3770</v>
      </c>
      <c r="C3132" t="s">
        <v>3754</v>
      </c>
      <c r="E3132" t="s">
        <v>3779</v>
      </c>
      <c r="I3132" t="s">
        <v>3780</v>
      </c>
      <c r="N3132" t="s">
        <v>3781</v>
      </c>
      <c r="P3132" t="s">
        <v>3782</v>
      </c>
      <c r="R3132" t="s">
        <v>3783</v>
      </c>
      <c r="U3132" t="s">
        <v>9</v>
      </c>
      <c r="V3132" t="s">
        <v>10</v>
      </c>
      <c r="W3132">
        <v>1</v>
      </c>
      <c r="X3132">
        <v>1977</v>
      </c>
      <c r="Y3132" t="s">
        <v>3763</v>
      </c>
      <c r="AC3132" t="s">
        <v>3784</v>
      </c>
      <c r="AJ3132" t="s">
        <v>3765</v>
      </c>
      <c r="AN3132" t="s">
        <v>3785</v>
      </c>
    </row>
    <row r="3142" spans="14:14" x14ac:dyDescent="0.25">
      <c r="N3142" s="7"/>
    </row>
    <row r="3143" spans="14:14" x14ac:dyDescent="0.25">
      <c r="N3143" s="7"/>
    </row>
    <row r="3144" spans="14:14" x14ac:dyDescent="0.25">
      <c r="N3144" s="7"/>
    </row>
    <row r="3145" spans="14:14" x14ac:dyDescent="0.25">
      <c r="N3145" s="7"/>
    </row>
    <row r="3146" spans="14:14" x14ac:dyDescent="0.25">
      <c r="N3146" s="7"/>
    </row>
    <row r="3147" spans="14:14" x14ac:dyDescent="0.25">
      <c r="N3147" s="7"/>
    </row>
    <row r="3148" spans="14:14" x14ac:dyDescent="0.25">
      <c r="N3148" s="7"/>
    </row>
    <row r="3149" spans="14:14" x14ac:dyDescent="0.25">
      <c r="N3149" s="7"/>
    </row>
    <row r="3150" spans="14:14" x14ac:dyDescent="0.25">
      <c r="N3150" s="7"/>
    </row>
  </sheetData>
  <autoFilter ref="A1:AO3132" xr:uid="{5422A451-2AE4-4C88-B915-CC75560225FF}"/>
  <sortState xmlns:xlrd2="http://schemas.microsoft.com/office/spreadsheetml/2017/richdata2" ref="A2:AO3132">
    <sortCondition descending="1" ref="D2:D3132"/>
    <sortCondition ref="E2:E3132"/>
    <sortCondition ref="F2:F3132"/>
    <sortCondition ref="G2:G3132"/>
    <sortCondition ref="H2:H3132"/>
    <sortCondition ref="I2:I3132"/>
    <sortCondition ref="J2:J3132"/>
    <sortCondition ref="K2:K3132"/>
    <sortCondition ref="L2:L3132"/>
    <sortCondition ref="M2:M3132"/>
    <sortCondition ref="N2:N3132"/>
    <sortCondition ref="O2:O3132"/>
    <sortCondition ref="P2:P3132"/>
    <sortCondition ref="R2:R3132"/>
  </sortState>
  <conditionalFormatting sqref="U1:U568">
    <cfRule type="expression" dxfId="5" priority="5">
      <formula>$U1&lt;&gt;#REF!</formula>
    </cfRule>
  </conditionalFormatting>
  <conditionalFormatting sqref="U569:U979">
    <cfRule type="expression" dxfId="4" priority="6">
      <formula>$U569&lt;&gt;#REF!</formula>
    </cfRule>
  </conditionalFormatting>
  <conditionalFormatting sqref="U980:U995 U997:U1048576 V1543 V1715">
    <cfRule type="expression" dxfId="3" priority="1">
      <formula>$U980&lt;&gt;#REF!</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F9AFE-86E9-4E87-B85A-DCF285B3FE7D}">
  <dimension ref="A1:AS599"/>
  <sheetViews>
    <sheetView zoomScale="120" zoomScaleNormal="120" workbookViewId="0">
      <pane ySplit="1" topLeftCell="A139" activePane="bottomLeft" state="frozen"/>
      <selection pane="bottomLeft" activeCell="X601" sqref="X601"/>
    </sheetView>
  </sheetViews>
  <sheetFormatPr defaultRowHeight="15" x14ac:dyDescent="0.25"/>
  <cols>
    <col min="2" max="2" width="11.42578125" customWidth="1"/>
    <col min="3" max="3" width="11.7109375" customWidth="1"/>
    <col min="4" max="4" width="14.5703125" customWidth="1"/>
    <col min="5" max="5" width="17.5703125" customWidth="1"/>
    <col min="6" max="6" width="18.7109375" customWidth="1"/>
    <col min="7" max="7" width="14.28515625" customWidth="1"/>
    <col min="8" max="8" width="17.28515625" customWidth="1"/>
    <col min="9" max="9" width="22.7109375" customWidth="1"/>
    <col min="10" max="10" width="16.140625" customWidth="1"/>
    <col min="11" max="11" width="14.7109375" customWidth="1"/>
    <col min="12" max="12" width="19.140625" customWidth="1"/>
    <col min="13" max="13" width="19.28515625" customWidth="1"/>
    <col min="14" max="14" width="20.7109375" customWidth="1"/>
    <col min="15" max="15" width="20.42578125" customWidth="1"/>
    <col min="16" max="16" width="17.7109375" customWidth="1"/>
    <col min="17" max="17" width="16.7109375" customWidth="1"/>
    <col min="18" max="18" width="11.85546875" customWidth="1"/>
    <col min="19" max="19" width="24.5703125" customWidth="1"/>
    <col min="20" max="20" width="34.7109375" customWidth="1"/>
    <col min="21" max="21" width="13.7109375" customWidth="1"/>
    <col min="22" max="22" width="25.7109375" customWidth="1"/>
    <col min="34" max="34" width="14.28515625" customWidth="1"/>
    <col min="35" max="35" width="22.7109375" customWidth="1"/>
    <col min="39" max="39" width="35.85546875" customWidth="1"/>
  </cols>
  <sheetData>
    <row r="1" spans="1:45" s="3" customFormat="1" x14ac:dyDescent="0.25">
      <c r="A1" s="3" t="s">
        <v>3714</v>
      </c>
      <c r="B1" s="3" t="s">
        <v>3715</v>
      </c>
      <c r="C1" s="3" t="s">
        <v>3716</v>
      </c>
      <c r="D1" s="3" t="s">
        <v>3717</v>
      </c>
      <c r="E1" s="3" t="s">
        <v>3718</v>
      </c>
      <c r="F1" s="3" t="s">
        <v>3719</v>
      </c>
      <c r="G1" s="3" t="s">
        <v>3720</v>
      </c>
      <c r="H1" s="3" t="s">
        <v>3721</v>
      </c>
      <c r="I1" s="3" t="s">
        <v>3722</v>
      </c>
      <c r="J1" s="3" t="s">
        <v>3723</v>
      </c>
      <c r="K1" s="3" t="s">
        <v>3724</v>
      </c>
      <c r="L1" s="3" t="s">
        <v>3726</v>
      </c>
      <c r="M1" s="3" t="s">
        <v>3727</v>
      </c>
      <c r="N1" s="3" t="s">
        <v>3728</v>
      </c>
      <c r="O1" s="3" t="s">
        <v>3729</v>
      </c>
      <c r="P1" s="3" t="s">
        <v>3730</v>
      </c>
      <c r="Q1" s="3" t="s">
        <v>3731</v>
      </c>
      <c r="R1" s="3" t="s">
        <v>11201</v>
      </c>
      <c r="S1" s="3" t="s">
        <v>3732</v>
      </c>
      <c r="T1" s="3" t="s">
        <v>3711</v>
      </c>
      <c r="U1" s="3" t="s">
        <v>12520</v>
      </c>
      <c r="V1" s="3" t="s">
        <v>3733</v>
      </c>
      <c r="W1" s="3" t="s">
        <v>3735</v>
      </c>
      <c r="X1" s="3" t="s">
        <v>3736</v>
      </c>
      <c r="Y1" s="3" t="s">
        <v>3737</v>
      </c>
      <c r="Z1" s="3" t="s">
        <v>3738</v>
      </c>
      <c r="AA1" s="3" t="s">
        <v>3739</v>
      </c>
      <c r="AB1" s="3" t="s">
        <v>3740</v>
      </c>
      <c r="AC1" s="3" t="s">
        <v>3741</v>
      </c>
      <c r="AD1" s="3" t="s">
        <v>3742</v>
      </c>
      <c r="AE1" s="3" t="s">
        <v>3743</v>
      </c>
      <c r="AF1" s="3" t="s">
        <v>3744</v>
      </c>
      <c r="AG1" s="3" t="s">
        <v>3745</v>
      </c>
      <c r="AH1" s="3" t="s">
        <v>3746</v>
      </c>
      <c r="AI1" s="3" t="s">
        <v>3747</v>
      </c>
      <c r="AJ1" s="3" t="s">
        <v>3748</v>
      </c>
      <c r="AK1" s="3" t="s">
        <v>11202</v>
      </c>
      <c r="AL1" s="3" t="s">
        <v>3749</v>
      </c>
      <c r="AM1" s="3" t="s">
        <v>3750</v>
      </c>
      <c r="AN1" s="3" t="s">
        <v>3751</v>
      </c>
      <c r="AO1" s="3" t="s">
        <v>11203</v>
      </c>
      <c r="AP1" s="3" t="s">
        <v>11204</v>
      </c>
      <c r="AQ1" s="3" t="s">
        <v>11205</v>
      </c>
      <c r="AR1" s="3" t="s">
        <v>11206</v>
      </c>
      <c r="AS1" s="3" t="s">
        <v>11207</v>
      </c>
    </row>
    <row r="2" spans="1:45" x14ac:dyDescent="0.25">
      <c r="A2" t="s">
        <v>3752</v>
      </c>
      <c r="B2" t="s">
        <v>3753</v>
      </c>
      <c r="C2" t="s">
        <v>3754</v>
      </c>
      <c r="D2" t="s">
        <v>3786</v>
      </c>
      <c r="E2" t="s">
        <v>5532</v>
      </c>
      <c r="F2" t="s">
        <v>5533</v>
      </c>
      <c r="H2" t="s">
        <v>6760</v>
      </c>
      <c r="I2" t="s">
        <v>8033</v>
      </c>
      <c r="J2" t="s">
        <v>8048</v>
      </c>
      <c r="L2" t="s">
        <v>8049</v>
      </c>
      <c r="M2" t="s">
        <v>8181</v>
      </c>
      <c r="O2" t="s">
        <v>12139</v>
      </c>
      <c r="Q2" t="s">
        <v>12140</v>
      </c>
      <c r="T2" t="s">
        <v>10715</v>
      </c>
      <c r="U2">
        <v>1</v>
      </c>
      <c r="V2" t="s">
        <v>10716</v>
      </c>
      <c r="AA2" t="s">
        <v>3784</v>
      </c>
      <c r="AH2" t="s">
        <v>3765</v>
      </c>
      <c r="AM2" t="s">
        <v>12141</v>
      </c>
      <c r="AO2" t="s">
        <v>10717</v>
      </c>
    </row>
    <row r="3" spans="1:45" x14ac:dyDescent="0.25">
      <c r="A3" t="s">
        <v>3752</v>
      </c>
      <c r="B3" t="s">
        <v>3753</v>
      </c>
      <c r="C3" t="s">
        <v>3754</v>
      </c>
      <c r="D3" t="s">
        <v>3786</v>
      </c>
      <c r="E3" t="s">
        <v>5532</v>
      </c>
      <c r="F3" t="s">
        <v>5533</v>
      </c>
      <c r="H3" t="s">
        <v>6760</v>
      </c>
      <c r="I3" t="s">
        <v>8033</v>
      </c>
      <c r="J3" t="s">
        <v>8048</v>
      </c>
      <c r="L3" t="s">
        <v>8049</v>
      </c>
      <c r="M3" t="s">
        <v>8181</v>
      </c>
      <c r="O3" t="s">
        <v>8182</v>
      </c>
      <c r="Q3" t="s">
        <v>12136</v>
      </c>
      <c r="T3" t="s">
        <v>10714</v>
      </c>
      <c r="U3">
        <v>1</v>
      </c>
      <c r="V3" t="s">
        <v>12137</v>
      </c>
      <c r="AA3" t="s">
        <v>3784</v>
      </c>
      <c r="AH3" t="s">
        <v>3765</v>
      </c>
      <c r="AM3" t="s">
        <v>12138</v>
      </c>
      <c r="AO3" t="s">
        <v>10584</v>
      </c>
    </row>
    <row r="4" spans="1:45" x14ac:dyDescent="0.25">
      <c r="A4" t="s">
        <v>3752</v>
      </c>
      <c r="B4" t="s">
        <v>3753</v>
      </c>
      <c r="C4" t="s">
        <v>3754</v>
      </c>
      <c r="D4" t="s">
        <v>3786</v>
      </c>
      <c r="E4" t="s">
        <v>5532</v>
      </c>
      <c r="F4" t="s">
        <v>5533</v>
      </c>
      <c r="H4" t="s">
        <v>6760</v>
      </c>
      <c r="I4" t="s">
        <v>8033</v>
      </c>
      <c r="J4" t="s">
        <v>8048</v>
      </c>
      <c r="L4" t="s">
        <v>8049</v>
      </c>
      <c r="M4" t="s">
        <v>12142</v>
      </c>
      <c r="O4" t="s">
        <v>12143</v>
      </c>
      <c r="Q4" t="s">
        <v>12144</v>
      </c>
      <c r="T4" t="s">
        <v>10718</v>
      </c>
      <c r="U4">
        <v>1</v>
      </c>
      <c r="V4" t="s">
        <v>10719</v>
      </c>
      <c r="AA4" t="s">
        <v>3784</v>
      </c>
      <c r="AH4" t="s">
        <v>3765</v>
      </c>
      <c r="AM4" t="s">
        <v>12145</v>
      </c>
      <c r="AO4" t="s">
        <v>10720</v>
      </c>
    </row>
    <row r="5" spans="1:45" x14ac:dyDescent="0.25">
      <c r="A5" t="s">
        <v>3752</v>
      </c>
      <c r="B5" t="s">
        <v>3753</v>
      </c>
      <c r="C5" t="s">
        <v>3754</v>
      </c>
      <c r="D5" t="s">
        <v>3786</v>
      </c>
      <c r="E5" t="s">
        <v>5532</v>
      </c>
      <c r="F5" t="s">
        <v>5533</v>
      </c>
      <c r="H5" t="s">
        <v>5534</v>
      </c>
      <c r="I5" t="s">
        <v>5535</v>
      </c>
      <c r="J5" t="s">
        <v>5536</v>
      </c>
      <c r="K5" t="s">
        <v>6390</v>
      </c>
      <c r="M5" t="s">
        <v>6391</v>
      </c>
      <c r="O5" t="s">
        <v>6392</v>
      </c>
      <c r="Q5" t="s">
        <v>12185</v>
      </c>
      <c r="T5" t="s">
        <v>10588</v>
      </c>
      <c r="U5">
        <v>1</v>
      </c>
      <c r="V5" t="s">
        <v>10560</v>
      </c>
      <c r="AH5" t="s">
        <v>3765</v>
      </c>
      <c r="AM5" t="s">
        <v>12186</v>
      </c>
      <c r="AO5" t="s">
        <v>10458</v>
      </c>
    </row>
    <row r="6" spans="1:45" x14ac:dyDescent="0.25">
      <c r="A6" t="s">
        <v>3752</v>
      </c>
      <c r="B6" t="s">
        <v>3753</v>
      </c>
      <c r="C6" t="s">
        <v>3754</v>
      </c>
      <c r="D6" t="s">
        <v>3786</v>
      </c>
      <c r="E6" t="s">
        <v>5532</v>
      </c>
      <c r="F6" t="s">
        <v>5533</v>
      </c>
      <c r="H6" t="s">
        <v>5534</v>
      </c>
      <c r="I6" t="s">
        <v>5535</v>
      </c>
      <c r="J6" t="s">
        <v>5536</v>
      </c>
      <c r="K6" t="s">
        <v>6390</v>
      </c>
      <c r="M6" t="s">
        <v>6391</v>
      </c>
      <c r="O6" t="s">
        <v>12187</v>
      </c>
      <c r="Q6" t="s">
        <v>12188</v>
      </c>
      <c r="T6" t="s">
        <v>10589</v>
      </c>
      <c r="U6">
        <v>1</v>
      </c>
      <c r="V6" t="s">
        <v>10590</v>
      </c>
      <c r="AH6" t="s">
        <v>3765</v>
      </c>
      <c r="AM6" t="s">
        <v>12189</v>
      </c>
      <c r="AO6" t="s">
        <v>10489</v>
      </c>
    </row>
    <row r="7" spans="1:45" x14ac:dyDescent="0.25">
      <c r="A7" t="s">
        <v>3752</v>
      </c>
      <c r="B7" t="s">
        <v>3753</v>
      </c>
      <c r="C7" t="s">
        <v>3754</v>
      </c>
      <c r="D7" t="s">
        <v>3786</v>
      </c>
      <c r="E7" t="s">
        <v>5532</v>
      </c>
      <c r="F7" t="s">
        <v>5533</v>
      </c>
      <c r="H7" t="s">
        <v>5534</v>
      </c>
      <c r="I7" t="s">
        <v>5535</v>
      </c>
      <c r="J7" t="s">
        <v>5536</v>
      </c>
      <c r="K7" t="s">
        <v>6390</v>
      </c>
      <c r="M7" t="s">
        <v>6391</v>
      </c>
      <c r="O7" t="s">
        <v>12187</v>
      </c>
      <c r="S7" t="s">
        <v>4725</v>
      </c>
      <c r="T7" t="s">
        <v>10591</v>
      </c>
      <c r="U7">
        <v>1</v>
      </c>
      <c r="AH7" t="s">
        <v>3765</v>
      </c>
      <c r="AM7" t="s">
        <v>12190</v>
      </c>
      <c r="AO7" t="s">
        <v>10465</v>
      </c>
    </row>
    <row r="8" spans="1:45" x14ac:dyDescent="0.25">
      <c r="A8" t="s">
        <v>3752</v>
      </c>
      <c r="B8" t="s">
        <v>3753</v>
      </c>
      <c r="C8" t="s">
        <v>3754</v>
      </c>
      <c r="D8" t="s">
        <v>3786</v>
      </c>
      <c r="E8" t="s">
        <v>5532</v>
      </c>
      <c r="F8" t="s">
        <v>5533</v>
      </c>
      <c r="H8" t="s">
        <v>5534</v>
      </c>
      <c r="I8" t="s">
        <v>5535</v>
      </c>
      <c r="J8" t="s">
        <v>5536</v>
      </c>
      <c r="K8" t="s">
        <v>6390</v>
      </c>
      <c r="M8" t="s">
        <v>6391</v>
      </c>
      <c r="O8" t="s">
        <v>12191</v>
      </c>
      <c r="S8" t="s">
        <v>4725</v>
      </c>
      <c r="T8" t="s">
        <v>10592</v>
      </c>
      <c r="U8">
        <v>1</v>
      </c>
      <c r="AH8" t="s">
        <v>3765</v>
      </c>
      <c r="AM8" t="s">
        <v>12192</v>
      </c>
      <c r="AO8" t="s">
        <v>10465</v>
      </c>
    </row>
    <row r="9" spans="1:45" x14ac:dyDescent="0.25">
      <c r="A9" t="s">
        <v>3752</v>
      </c>
      <c r="B9" t="s">
        <v>3753</v>
      </c>
      <c r="C9" t="s">
        <v>3754</v>
      </c>
      <c r="D9" t="s">
        <v>3786</v>
      </c>
      <c r="E9" t="s">
        <v>5532</v>
      </c>
      <c r="F9" t="s">
        <v>5533</v>
      </c>
      <c r="H9" t="s">
        <v>5534</v>
      </c>
      <c r="I9" t="s">
        <v>5535</v>
      </c>
      <c r="J9" t="s">
        <v>5536</v>
      </c>
      <c r="K9" t="s">
        <v>5537</v>
      </c>
      <c r="L9" t="s">
        <v>12573</v>
      </c>
      <c r="M9" t="s">
        <v>12572</v>
      </c>
      <c r="O9" t="s">
        <v>12193</v>
      </c>
      <c r="Q9" t="s">
        <v>12194</v>
      </c>
      <c r="T9" t="s">
        <v>10593</v>
      </c>
      <c r="U9">
        <v>1</v>
      </c>
      <c r="V9" t="s">
        <v>10594</v>
      </c>
      <c r="AA9" t="s">
        <v>3784</v>
      </c>
      <c r="AH9" t="s">
        <v>3765</v>
      </c>
      <c r="AM9" t="s">
        <v>12195</v>
      </c>
      <c r="AO9" t="s">
        <v>10465</v>
      </c>
    </row>
    <row r="10" spans="1:45" x14ac:dyDescent="0.25">
      <c r="A10" t="s">
        <v>3752</v>
      </c>
      <c r="B10" t="s">
        <v>3753</v>
      </c>
      <c r="C10" t="s">
        <v>3754</v>
      </c>
      <c r="D10" t="s">
        <v>3786</v>
      </c>
      <c r="E10" t="s">
        <v>5532</v>
      </c>
      <c r="F10" t="s">
        <v>5533</v>
      </c>
      <c r="H10" t="s">
        <v>5534</v>
      </c>
      <c r="I10" t="s">
        <v>5535</v>
      </c>
      <c r="J10" t="s">
        <v>5536</v>
      </c>
      <c r="K10" t="s">
        <v>5537</v>
      </c>
      <c r="L10" t="s">
        <v>12574</v>
      </c>
      <c r="M10" t="s">
        <v>5933</v>
      </c>
      <c r="O10" t="s">
        <v>5938</v>
      </c>
      <c r="S10" t="s">
        <v>4725</v>
      </c>
      <c r="T10" t="s">
        <v>10595</v>
      </c>
      <c r="U10">
        <v>1</v>
      </c>
      <c r="AH10" t="s">
        <v>3765</v>
      </c>
      <c r="AM10" t="s">
        <v>12196</v>
      </c>
      <c r="AO10" t="s">
        <v>10596</v>
      </c>
    </row>
    <row r="11" spans="1:45" x14ac:dyDescent="0.25">
      <c r="A11" t="s">
        <v>3752</v>
      </c>
      <c r="B11" t="s">
        <v>3753</v>
      </c>
      <c r="C11" t="s">
        <v>3754</v>
      </c>
      <c r="D11" t="s">
        <v>3786</v>
      </c>
      <c r="E11" t="s">
        <v>5532</v>
      </c>
      <c r="F11" t="s">
        <v>5533</v>
      </c>
      <c r="H11" t="s">
        <v>5534</v>
      </c>
      <c r="I11" t="s">
        <v>5535</v>
      </c>
      <c r="J11" t="s">
        <v>5536</v>
      </c>
      <c r="K11" t="s">
        <v>5537</v>
      </c>
      <c r="L11" t="s">
        <v>12575</v>
      </c>
      <c r="M11" t="s">
        <v>6089</v>
      </c>
      <c r="O11" t="s">
        <v>6096</v>
      </c>
      <c r="Q11" t="s">
        <v>12197</v>
      </c>
      <c r="T11" t="s">
        <v>10597</v>
      </c>
      <c r="U11">
        <v>1</v>
      </c>
      <c r="V11" t="s">
        <v>10598</v>
      </c>
      <c r="AA11" t="s">
        <v>3784</v>
      </c>
      <c r="AH11" t="s">
        <v>3765</v>
      </c>
      <c r="AM11" t="s">
        <v>12198</v>
      </c>
      <c r="AO11" t="s">
        <v>10599</v>
      </c>
    </row>
    <row r="12" spans="1:45" x14ac:dyDescent="0.25">
      <c r="A12" t="s">
        <v>3752</v>
      </c>
      <c r="B12" t="s">
        <v>3753</v>
      </c>
      <c r="C12" t="s">
        <v>3754</v>
      </c>
      <c r="D12" t="s">
        <v>3786</v>
      </c>
      <c r="E12" t="s">
        <v>5532</v>
      </c>
      <c r="F12" t="s">
        <v>5533</v>
      </c>
      <c r="H12" t="s">
        <v>5534</v>
      </c>
      <c r="I12" t="s">
        <v>5535</v>
      </c>
      <c r="J12" t="s">
        <v>5536</v>
      </c>
      <c r="K12" t="s">
        <v>5537</v>
      </c>
      <c r="L12" t="s">
        <v>12576</v>
      </c>
      <c r="M12" t="s">
        <v>6316</v>
      </c>
      <c r="O12" t="s">
        <v>12199</v>
      </c>
      <c r="Q12" t="s">
        <v>11689</v>
      </c>
      <c r="T12" t="s">
        <v>10600</v>
      </c>
      <c r="U12">
        <v>1</v>
      </c>
      <c r="V12" t="s">
        <v>10601</v>
      </c>
      <c r="AA12" t="s">
        <v>3784</v>
      </c>
      <c r="AH12" t="s">
        <v>3765</v>
      </c>
      <c r="AM12" t="s">
        <v>12200</v>
      </c>
      <c r="AO12" t="s">
        <v>10458</v>
      </c>
    </row>
    <row r="13" spans="1:45" x14ac:dyDescent="0.25">
      <c r="A13" t="s">
        <v>3752</v>
      </c>
      <c r="B13" t="s">
        <v>3753</v>
      </c>
      <c r="C13" t="s">
        <v>3754</v>
      </c>
      <c r="D13" t="s">
        <v>3786</v>
      </c>
      <c r="E13" t="s">
        <v>5532</v>
      </c>
      <c r="F13" t="s">
        <v>5533</v>
      </c>
      <c r="H13" t="s">
        <v>5534</v>
      </c>
      <c r="I13" t="s">
        <v>5535</v>
      </c>
      <c r="J13" t="s">
        <v>5536</v>
      </c>
      <c r="K13" t="s">
        <v>5537</v>
      </c>
      <c r="L13" t="s">
        <v>12576</v>
      </c>
      <c r="M13" t="s">
        <v>6316</v>
      </c>
      <c r="O13" t="s">
        <v>6358</v>
      </c>
      <c r="S13" t="s">
        <v>4725</v>
      </c>
      <c r="T13" t="s">
        <v>10602</v>
      </c>
      <c r="U13">
        <v>1</v>
      </c>
      <c r="AH13" t="s">
        <v>3765</v>
      </c>
      <c r="AM13" t="s">
        <v>12201</v>
      </c>
      <c r="AO13" t="s">
        <v>10603</v>
      </c>
    </row>
    <row r="14" spans="1:45" x14ac:dyDescent="0.25">
      <c r="A14" t="s">
        <v>3752</v>
      </c>
      <c r="B14" t="s">
        <v>3753</v>
      </c>
      <c r="C14" t="s">
        <v>3754</v>
      </c>
      <c r="D14" t="s">
        <v>3786</v>
      </c>
      <c r="E14" t="s">
        <v>5532</v>
      </c>
      <c r="F14" t="s">
        <v>5533</v>
      </c>
      <c r="H14" t="s">
        <v>5534</v>
      </c>
      <c r="I14" t="s">
        <v>5535</v>
      </c>
      <c r="J14" t="s">
        <v>5536</v>
      </c>
      <c r="K14" t="s">
        <v>6273</v>
      </c>
      <c r="L14" t="s">
        <v>12562</v>
      </c>
      <c r="M14" t="s">
        <v>12563</v>
      </c>
      <c r="S14" t="s">
        <v>12146</v>
      </c>
      <c r="T14" t="s">
        <v>10553</v>
      </c>
      <c r="U14">
        <v>1</v>
      </c>
      <c r="AH14" t="s">
        <v>3765</v>
      </c>
      <c r="AM14" t="s">
        <v>12146</v>
      </c>
      <c r="AO14" t="s">
        <v>10465</v>
      </c>
    </row>
    <row r="15" spans="1:45" x14ac:dyDescent="0.25">
      <c r="A15" t="s">
        <v>3752</v>
      </c>
      <c r="B15" t="s">
        <v>3753</v>
      </c>
      <c r="C15" t="s">
        <v>3754</v>
      </c>
      <c r="D15" t="s">
        <v>3786</v>
      </c>
      <c r="E15" t="s">
        <v>5532</v>
      </c>
      <c r="F15" t="s">
        <v>5533</v>
      </c>
      <c r="H15" t="s">
        <v>5534</v>
      </c>
      <c r="I15" t="s">
        <v>5535</v>
      </c>
      <c r="J15" t="s">
        <v>5536</v>
      </c>
      <c r="K15" t="s">
        <v>6273</v>
      </c>
      <c r="L15" t="s">
        <v>12568</v>
      </c>
      <c r="M15" t="s">
        <v>6274</v>
      </c>
      <c r="O15" t="s">
        <v>6275</v>
      </c>
      <c r="Q15" t="s">
        <v>12160</v>
      </c>
      <c r="T15" t="s">
        <v>10566</v>
      </c>
      <c r="U15">
        <v>1</v>
      </c>
      <c r="V15" t="s">
        <v>10567</v>
      </c>
      <c r="AA15" t="s">
        <v>3784</v>
      </c>
      <c r="AH15" t="s">
        <v>3765</v>
      </c>
      <c r="AM15" t="s">
        <v>12161</v>
      </c>
      <c r="AO15" t="s">
        <v>10568</v>
      </c>
    </row>
    <row r="16" spans="1:45" x14ac:dyDescent="0.25">
      <c r="A16" t="s">
        <v>3752</v>
      </c>
      <c r="B16" t="s">
        <v>3753</v>
      </c>
      <c r="C16" t="s">
        <v>3754</v>
      </c>
      <c r="D16" t="s">
        <v>3786</v>
      </c>
      <c r="E16" t="s">
        <v>5532</v>
      </c>
      <c r="F16" t="s">
        <v>5533</v>
      </c>
      <c r="H16" t="s">
        <v>5534</v>
      </c>
      <c r="I16" t="s">
        <v>5535</v>
      </c>
      <c r="J16" t="s">
        <v>5536</v>
      </c>
      <c r="K16" t="s">
        <v>6273</v>
      </c>
      <c r="L16" t="s">
        <v>12568</v>
      </c>
      <c r="M16" t="s">
        <v>6274</v>
      </c>
      <c r="O16" t="s">
        <v>12158</v>
      </c>
      <c r="S16" t="s">
        <v>4725</v>
      </c>
      <c r="T16" t="s">
        <v>10565</v>
      </c>
      <c r="U16">
        <v>1</v>
      </c>
      <c r="AH16" t="s">
        <v>3765</v>
      </c>
      <c r="AM16" t="s">
        <v>12159</v>
      </c>
      <c r="AO16" t="s">
        <v>10446</v>
      </c>
    </row>
    <row r="17" spans="1:41" x14ac:dyDescent="0.25">
      <c r="A17" t="s">
        <v>3752</v>
      </c>
      <c r="B17" t="s">
        <v>3753</v>
      </c>
      <c r="C17" t="s">
        <v>3754</v>
      </c>
      <c r="D17" t="s">
        <v>3786</v>
      </c>
      <c r="E17" t="s">
        <v>5532</v>
      </c>
      <c r="F17" t="s">
        <v>5533</v>
      </c>
      <c r="H17" t="s">
        <v>5534</v>
      </c>
      <c r="I17" t="s">
        <v>5535</v>
      </c>
      <c r="J17" t="s">
        <v>5536</v>
      </c>
      <c r="K17" t="s">
        <v>6273</v>
      </c>
      <c r="L17" t="s">
        <v>12569</v>
      </c>
      <c r="M17" t="s">
        <v>12570</v>
      </c>
      <c r="O17" t="s">
        <v>12162</v>
      </c>
      <c r="Q17" t="s">
        <v>11544</v>
      </c>
      <c r="T17" t="s">
        <v>10569</v>
      </c>
      <c r="U17">
        <v>1</v>
      </c>
      <c r="V17" t="s">
        <v>10570</v>
      </c>
      <c r="AA17" t="s">
        <v>3784</v>
      </c>
      <c r="AH17" t="s">
        <v>3765</v>
      </c>
      <c r="AM17" t="s">
        <v>12163</v>
      </c>
      <c r="AO17" t="s">
        <v>10571</v>
      </c>
    </row>
    <row r="18" spans="1:41" x14ac:dyDescent="0.25">
      <c r="A18" t="s">
        <v>3752</v>
      </c>
      <c r="B18" t="s">
        <v>3753</v>
      </c>
      <c r="C18" t="s">
        <v>3754</v>
      </c>
      <c r="D18" t="s">
        <v>3786</v>
      </c>
      <c r="E18" t="s">
        <v>5532</v>
      </c>
      <c r="F18" t="s">
        <v>5533</v>
      </c>
      <c r="H18" t="s">
        <v>5534</v>
      </c>
      <c r="I18" t="s">
        <v>5535</v>
      </c>
      <c r="J18" t="s">
        <v>5536</v>
      </c>
      <c r="K18" t="s">
        <v>12571</v>
      </c>
      <c r="M18" t="s">
        <v>5702</v>
      </c>
      <c r="O18" t="s">
        <v>12164</v>
      </c>
      <c r="Q18" t="s">
        <v>12165</v>
      </c>
      <c r="T18" t="s">
        <v>10572</v>
      </c>
      <c r="U18">
        <v>1</v>
      </c>
      <c r="V18" t="s">
        <v>10560</v>
      </c>
      <c r="AA18" t="s">
        <v>3784</v>
      </c>
      <c r="AH18" t="s">
        <v>3765</v>
      </c>
      <c r="AM18" t="s">
        <v>12166</v>
      </c>
      <c r="AO18" t="s">
        <v>10403</v>
      </c>
    </row>
    <row r="19" spans="1:41" x14ac:dyDescent="0.25">
      <c r="A19" t="s">
        <v>3752</v>
      </c>
      <c r="B19" t="s">
        <v>3753</v>
      </c>
      <c r="C19" t="s">
        <v>3754</v>
      </c>
      <c r="D19" t="s">
        <v>3786</v>
      </c>
      <c r="E19" t="s">
        <v>5532</v>
      </c>
      <c r="F19" t="s">
        <v>5533</v>
      </c>
      <c r="H19" t="s">
        <v>5534</v>
      </c>
      <c r="I19" t="s">
        <v>5535</v>
      </c>
      <c r="J19" t="s">
        <v>5536</v>
      </c>
      <c r="K19" t="s">
        <v>12571</v>
      </c>
      <c r="M19" t="s">
        <v>5702</v>
      </c>
      <c r="O19" t="s">
        <v>12164</v>
      </c>
      <c r="Q19" t="s">
        <v>12167</v>
      </c>
      <c r="T19" t="s">
        <v>10573</v>
      </c>
      <c r="U19">
        <v>1</v>
      </c>
      <c r="V19" t="s">
        <v>10560</v>
      </c>
      <c r="AA19" t="s">
        <v>3784</v>
      </c>
      <c r="AH19" t="s">
        <v>3765</v>
      </c>
      <c r="AM19" t="s">
        <v>12168</v>
      </c>
      <c r="AO19" t="s">
        <v>10448</v>
      </c>
    </row>
    <row r="20" spans="1:41" x14ac:dyDescent="0.25">
      <c r="A20" t="s">
        <v>3752</v>
      </c>
      <c r="B20" t="s">
        <v>3753</v>
      </c>
      <c r="C20" t="s">
        <v>3754</v>
      </c>
      <c r="D20" t="s">
        <v>3786</v>
      </c>
      <c r="E20" t="s">
        <v>5532</v>
      </c>
      <c r="F20" t="s">
        <v>5533</v>
      </c>
      <c r="H20" t="s">
        <v>5534</v>
      </c>
      <c r="I20" t="s">
        <v>5535</v>
      </c>
      <c r="J20" t="s">
        <v>5536</v>
      </c>
      <c r="K20" t="s">
        <v>12571</v>
      </c>
      <c r="M20" t="s">
        <v>5702</v>
      </c>
      <c r="O20" t="s">
        <v>12164</v>
      </c>
      <c r="S20" t="s">
        <v>4725</v>
      </c>
      <c r="T20" t="s">
        <v>10577</v>
      </c>
      <c r="U20">
        <v>1</v>
      </c>
      <c r="AH20" t="s">
        <v>3765</v>
      </c>
      <c r="AM20" t="s">
        <v>12173</v>
      </c>
      <c r="AO20" t="s">
        <v>10578</v>
      </c>
    </row>
    <row r="21" spans="1:41" x14ac:dyDescent="0.25">
      <c r="A21" t="s">
        <v>3752</v>
      </c>
      <c r="B21" t="s">
        <v>3753</v>
      </c>
      <c r="C21" t="s">
        <v>3754</v>
      </c>
      <c r="D21" t="s">
        <v>3786</v>
      </c>
      <c r="E21" t="s">
        <v>5532</v>
      </c>
      <c r="F21" t="s">
        <v>5533</v>
      </c>
      <c r="H21" t="s">
        <v>5534</v>
      </c>
      <c r="I21" t="s">
        <v>5535</v>
      </c>
      <c r="J21" t="s">
        <v>5536</v>
      </c>
      <c r="K21" t="s">
        <v>12571</v>
      </c>
      <c r="M21" t="s">
        <v>5702</v>
      </c>
      <c r="O21" t="s">
        <v>12164</v>
      </c>
      <c r="S21" t="s">
        <v>4725</v>
      </c>
      <c r="T21" t="s">
        <v>10577</v>
      </c>
      <c r="U21">
        <v>1</v>
      </c>
      <c r="AH21" t="s">
        <v>3765</v>
      </c>
      <c r="AM21" t="s">
        <v>12174</v>
      </c>
      <c r="AO21" t="s">
        <v>12175</v>
      </c>
    </row>
    <row r="22" spans="1:41" x14ac:dyDescent="0.25">
      <c r="A22" t="s">
        <v>3752</v>
      </c>
      <c r="B22" t="s">
        <v>3753</v>
      </c>
      <c r="C22" t="s">
        <v>3754</v>
      </c>
      <c r="D22" t="s">
        <v>3786</v>
      </c>
      <c r="E22" t="s">
        <v>5532</v>
      </c>
      <c r="F22" t="s">
        <v>5533</v>
      </c>
      <c r="H22" t="s">
        <v>5534</v>
      </c>
      <c r="I22" t="s">
        <v>5535</v>
      </c>
      <c r="J22" t="s">
        <v>5536</v>
      </c>
      <c r="K22" t="s">
        <v>12571</v>
      </c>
      <c r="M22" t="s">
        <v>5702</v>
      </c>
      <c r="O22" t="s">
        <v>12164</v>
      </c>
      <c r="S22" t="s">
        <v>12169</v>
      </c>
      <c r="T22" t="s">
        <v>10574</v>
      </c>
      <c r="U22">
        <v>1</v>
      </c>
      <c r="AH22" t="s">
        <v>3765</v>
      </c>
      <c r="AM22" t="s">
        <v>12170</v>
      </c>
      <c r="AO22" t="s">
        <v>10448</v>
      </c>
    </row>
    <row r="23" spans="1:41" x14ac:dyDescent="0.25">
      <c r="A23" t="s">
        <v>3752</v>
      </c>
      <c r="B23" t="s">
        <v>3753</v>
      </c>
      <c r="C23" t="s">
        <v>3754</v>
      </c>
      <c r="D23" t="s">
        <v>3786</v>
      </c>
      <c r="E23" t="s">
        <v>5532</v>
      </c>
      <c r="F23" t="s">
        <v>5533</v>
      </c>
      <c r="H23" t="s">
        <v>5534</v>
      </c>
      <c r="I23" t="s">
        <v>5535</v>
      </c>
      <c r="J23" t="s">
        <v>5536</v>
      </c>
      <c r="K23" t="s">
        <v>12571</v>
      </c>
      <c r="M23" t="s">
        <v>5702</v>
      </c>
      <c r="O23" t="s">
        <v>12164</v>
      </c>
      <c r="S23" t="s">
        <v>12171</v>
      </c>
      <c r="T23" t="s">
        <v>10575</v>
      </c>
      <c r="U23">
        <v>1</v>
      </c>
      <c r="AH23" t="s">
        <v>3765</v>
      </c>
      <c r="AM23" t="s">
        <v>12172</v>
      </c>
      <c r="AO23" t="s">
        <v>10576</v>
      </c>
    </row>
    <row r="24" spans="1:41" x14ac:dyDescent="0.25">
      <c r="A24" t="s">
        <v>3752</v>
      </c>
      <c r="B24" t="s">
        <v>3753</v>
      </c>
      <c r="C24" t="s">
        <v>3754</v>
      </c>
      <c r="D24" t="s">
        <v>3786</v>
      </c>
      <c r="E24" t="s">
        <v>5532</v>
      </c>
      <c r="F24" t="s">
        <v>5533</v>
      </c>
      <c r="H24" t="s">
        <v>5534</v>
      </c>
      <c r="I24" t="s">
        <v>5535</v>
      </c>
      <c r="J24" t="s">
        <v>5536</v>
      </c>
      <c r="K24" t="s">
        <v>12571</v>
      </c>
      <c r="M24" t="s">
        <v>5702</v>
      </c>
      <c r="O24" t="s">
        <v>12176</v>
      </c>
      <c r="S24" t="s">
        <v>4725</v>
      </c>
      <c r="T24" t="s">
        <v>10579</v>
      </c>
      <c r="U24">
        <v>1</v>
      </c>
      <c r="AH24" t="s">
        <v>3765</v>
      </c>
      <c r="AM24" t="s">
        <v>12177</v>
      </c>
      <c r="AO24" t="s">
        <v>10465</v>
      </c>
    </row>
    <row r="25" spans="1:41" x14ac:dyDescent="0.25">
      <c r="A25" t="s">
        <v>3752</v>
      </c>
      <c r="B25" t="s">
        <v>3753</v>
      </c>
      <c r="C25" t="s">
        <v>3754</v>
      </c>
      <c r="D25" t="s">
        <v>3786</v>
      </c>
      <c r="E25" t="s">
        <v>5532</v>
      </c>
      <c r="F25" t="s">
        <v>5533</v>
      </c>
      <c r="H25" t="s">
        <v>5534</v>
      </c>
      <c r="I25" t="s">
        <v>5535</v>
      </c>
      <c r="J25" t="s">
        <v>5536</v>
      </c>
      <c r="K25" t="s">
        <v>12571</v>
      </c>
      <c r="M25" t="s">
        <v>5847</v>
      </c>
      <c r="O25" t="s">
        <v>5848</v>
      </c>
      <c r="S25" t="s">
        <v>12178</v>
      </c>
      <c r="T25" t="s">
        <v>10580</v>
      </c>
      <c r="U25">
        <v>1</v>
      </c>
      <c r="V25" t="s">
        <v>1253</v>
      </c>
      <c r="AH25" t="s">
        <v>3765</v>
      </c>
      <c r="AM25" t="s">
        <v>12179</v>
      </c>
      <c r="AO25" t="s">
        <v>10581</v>
      </c>
    </row>
    <row r="26" spans="1:41" x14ac:dyDescent="0.25">
      <c r="A26" t="s">
        <v>3752</v>
      </c>
      <c r="B26" t="s">
        <v>3753</v>
      </c>
      <c r="C26" t="s">
        <v>3754</v>
      </c>
      <c r="D26" t="s">
        <v>3786</v>
      </c>
      <c r="E26" t="s">
        <v>5532</v>
      </c>
      <c r="F26" t="s">
        <v>5533</v>
      </c>
      <c r="H26" t="s">
        <v>5534</v>
      </c>
      <c r="I26" t="s">
        <v>5535</v>
      </c>
      <c r="J26" t="s">
        <v>5536</v>
      </c>
      <c r="K26" t="s">
        <v>12571</v>
      </c>
      <c r="M26" t="s">
        <v>5847</v>
      </c>
      <c r="O26" t="s">
        <v>5848</v>
      </c>
      <c r="S26" t="s">
        <v>4725</v>
      </c>
      <c r="T26" t="s">
        <v>10582</v>
      </c>
      <c r="U26">
        <v>1</v>
      </c>
      <c r="AH26" t="s">
        <v>3765</v>
      </c>
      <c r="AM26" t="s">
        <v>12180</v>
      </c>
      <c r="AO26" t="s">
        <v>10581</v>
      </c>
    </row>
    <row r="27" spans="1:41" x14ac:dyDescent="0.25">
      <c r="A27" t="s">
        <v>3752</v>
      </c>
      <c r="B27" t="s">
        <v>3753</v>
      </c>
      <c r="C27" t="s">
        <v>3754</v>
      </c>
      <c r="D27" t="s">
        <v>3786</v>
      </c>
      <c r="E27" t="s">
        <v>5532</v>
      </c>
      <c r="F27" t="s">
        <v>5533</v>
      </c>
      <c r="H27" t="s">
        <v>5534</v>
      </c>
      <c r="I27" t="s">
        <v>5535</v>
      </c>
      <c r="J27" t="s">
        <v>5536</v>
      </c>
      <c r="K27" t="s">
        <v>12571</v>
      </c>
      <c r="M27" t="s">
        <v>12112</v>
      </c>
      <c r="S27" t="s">
        <v>12181</v>
      </c>
      <c r="T27" t="s">
        <v>10583</v>
      </c>
      <c r="U27">
        <v>1</v>
      </c>
      <c r="V27" t="s">
        <v>12137</v>
      </c>
      <c r="AA27" t="s">
        <v>3784</v>
      </c>
      <c r="AH27" t="s">
        <v>3765</v>
      </c>
      <c r="AM27" t="s">
        <v>12181</v>
      </c>
      <c r="AO27" t="s">
        <v>10584</v>
      </c>
    </row>
    <row r="28" spans="1:41" x14ac:dyDescent="0.25">
      <c r="A28" t="s">
        <v>3752</v>
      </c>
      <c r="B28" t="s">
        <v>3753</v>
      </c>
      <c r="C28" t="s">
        <v>3754</v>
      </c>
      <c r="D28" t="s">
        <v>3786</v>
      </c>
      <c r="E28" t="s">
        <v>5532</v>
      </c>
      <c r="F28" t="s">
        <v>5533</v>
      </c>
      <c r="H28" t="s">
        <v>5534</v>
      </c>
      <c r="I28" t="s">
        <v>5535</v>
      </c>
      <c r="J28" t="s">
        <v>5536</v>
      </c>
      <c r="K28" s="6" t="s">
        <v>5568</v>
      </c>
      <c r="L28" t="s">
        <v>12579</v>
      </c>
      <c r="M28" t="s">
        <v>5699</v>
      </c>
      <c r="O28" t="s">
        <v>12206</v>
      </c>
      <c r="Q28" t="s">
        <v>11392</v>
      </c>
      <c r="T28" t="s">
        <v>10609</v>
      </c>
      <c r="U28">
        <v>1</v>
      </c>
      <c r="V28" t="s">
        <v>10557</v>
      </c>
      <c r="AA28" t="s">
        <v>3784</v>
      </c>
      <c r="AH28" t="s">
        <v>3765</v>
      </c>
      <c r="AM28" t="s">
        <v>12207</v>
      </c>
      <c r="AO28" t="s">
        <v>10403</v>
      </c>
    </row>
    <row r="29" spans="1:41" x14ac:dyDescent="0.25">
      <c r="A29" t="s">
        <v>3752</v>
      </c>
      <c r="B29" t="s">
        <v>3753</v>
      </c>
      <c r="C29" t="s">
        <v>3754</v>
      </c>
      <c r="D29" t="s">
        <v>3786</v>
      </c>
      <c r="E29" t="s">
        <v>5532</v>
      </c>
      <c r="F29" t="s">
        <v>5533</v>
      </c>
      <c r="H29" t="s">
        <v>5534</v>
      </c>
      <c r="I29" t="s">
        <v>5535</v>
      </c>
      <c r="J29" t="s">
        <v>5536</v>
      </c>
      <c r="K29" s="6" t="s">
        <v>5568</v>
      </c>
      <c r="L29" t="s">
        <v>12578</v>
      </c>
      <c r="M29" s="6" t="s">
        <v>12577</v>
      </c>
      <c r="O29" t="s">
        <v>6655</v>
      </c>
      <c r="Q29" t="s">
        <v>12202</v>
      </c>
      <c r="T29" t="s">
        <v>10604</v>
      </c>
      <c r="U29">
        <v>1</v>
      </c>
      <c r="V29" t="s">
        <v>10605</v>
      </c>
      <c r="AA29" t="s">
        <v>3784</v>
      </c>
      <c r="AH29" t="s">
        <v>3765</v>
      </c>
      <c r="AM29" t="s">
        <v>12203</v>
      </c>
      <c r="AO29" t="s">
        <v>10568</v>
      </c>
    </row>
    <row r="30" spans="1:41" x14ac:dyDescent="0.25">
      <c r="A30" t="s">
        <v>3752</v>
      </c>
      <c r="B30" t="s">
        <v>3753</v>
      </c>
      <c r="C30" t="s">
        <v>3754</v>
      </c>
      <c r="D30" t="s">
        <v>3786</v>
      </c>
      <c r="E30" t="s">
        <v>5532</v>
      </c>
      <c r="F30" t="s">
        <v>5533</v>
      </c>
      <c r="H30" t="s">
        <v>5534</v>
      </c>
      <c r="I30" t="s">
        <v>5535</v>
      </c>
      <c r="J30" t="s">
        <v>5536</v>
      </c>
      <c r="K30" s="6" t="s">
        <v>5568</v>
      </c>
      <c r="L30" t="s">
        <v>12578</v>
      </c>
      <c r="M30" s="6" t="s">
        <v>12577</v>
      </c>
      <c r="O30" t="s">
        <v>6655</v>
      </c>
      <c r="Q30" t="s">
        <v>12204</v>
      </c>
      <c r="T30" t="s">
        <v>10606</v>
      </c>
      <c r="U30">
        <v>1</v>
      </c>
      <c r="V30" t="s">
        <v>10607</v>
      </c>
      <c r="AA30" t="s">
        <v>3784</v>
      </c>
      <c r="AH30" t="s">
        <v>3765</v>
      </c>
      <c r="AM30" t="s">
        <v>12205</v>
      </c>
      <c r="AO30" t="s">
        <v>10608</v>
      </c>
    </row>
    <row r="31" spans="1:41" x14ac:dyDescent="0.25">
      <c r="A31" t="s">
        <v>3752</v>
      </c>
      <c r="B31" t="s">
        <v>3753</v>
      </c>
      <c r="C31" t="s">
        <v>3754</v>
      </c>
      <c r="D31" t="s">
        <v>3786</v>
      </c>
      <c r="E31" t="s">
        <v>5532</v>
      </c>
      <c r="F31" t="s">
        <v>5533</v>
      </c>
      <c r="H31" t="s">
        <v>5534</v>
      </c>
      <c r="I31" t="s">
        <v>5535</v>
      </c>
      <c r="J31" t="s">
        <v>5536</v>
      </c>
      <c r="K31" s="6" t="s">
        <v>5568</v>
      </c>
      <c r="L31" t="s">
        <v>12578</v>
      </c>
      <c r="M31" t="s">
        <v>5728</v>
      </c>
      <c r="O31" t="s">
        <v>5731</v>
      </c>
      <c r="S31" t="s">
        <v>12212</v>
      </c>
      <c r="T31" t="s">
        <v>10615</v>
      </c>
      <c r="U31">
        <v>1</v>
      </c>
      <c r="V31" t="s">
        <v>10613</v>
      </c>
      <c r="AH31" t="s">
        <v>3765</v>
      </c>
      <c r="AM31" t="s">
        <v>12213</v>
      </c>
      <c r="AO31" t="s">
        <v>10616</v>
      </c>
    </row>
    <row r="32" spans="1:41" x14ac:dyDescent="0.25">
      <c r="A32" t="s">
        <v>3752</v>
      </c>
      <c r="B32" t="s">
        <v>3753</v>
      </c>
      <c r="C32" t="s">
        <v>3754</v>
      </c>
      <c r="D32" t="s">
        <v>3786</v>
      </c>
      <c r="E32" t="s">
        <v>5532</v>
      </c>
      <c r="F32" t="s">
        <v>5533</v>
      </c>
      <c r="H32" t="s">
        <v>5534</v>
      </c>
      <c r="I32" t="s">
        <v>5535</v>
      </c>
      <c r="J32" t="s">
        <v>5536</v>
      </c>
      <c r="K32" s="6" t="s">
        <v>5568</v>
      </c>
      <c r="L32" t="s">
        <v>12578</v>
      </c>
      <c r="M32" t="s">
        <v>5728</v>
      </c>
      <c r="O32" t="s">
        <v>5731</v>
      </c>
      <c r="Q32" t="s">
        <v>5732</v>
      </c>
      <c r="T32" t="s">
        <v>10612</v>
      </c>
      <c r="U32">
        <v>1</v>
      </c>
      <c r="V32" t="s">
        <v>10613</v>
      </c>
      <c r="AH32" t="s">
        <v>3765</v>
      </c>
      <c r="AM32" t="s">
        <v>12211</v>
      </c>
      <c r="AO32" t="s">
        <v>10614</v>
      </c>
    </row>
    <row r="33" spans="1:41" x14ac:dyDescent="0.25">
      <c r="A33" t="s">
        <v>3752</v>
      </c>
      <c r="B33" t="s">
        <v>3753</v>
      </c>
      <c r="C33" t="s">
        <v>3754</v>
      </c>
      <c r="D33" t="s">
        <v>3786</v>
      </c>
      <c r="E33" t="s">
        <v>5532</v>
      </c>
      <c r="F33" t="s">
        <v>5533</v>
      </c>
      <c r="H33" t="s">
        <v>5534</v>
      </c>
      <c r="I33" t="s">
        <v>5535</v>
      </c>
      <c r="J33" t="s">
        <v>5536</v>
      </c>
      <c r="K33" s="6" t="s">
        <v>5568</v>
      </c>
      <c r="L33" t="s">
        <v>12578</v>
      </c>
      <c r="M33" t="s">
        <v>5728</v>
      </c>
      <c r="O33" t="s">
        <v>12208</v>
      </c>
      <c r="Q33" t="s">
        <v>12209</v>
      </c>
      <c r="T33" t="s">
        <v>10610</v>
      </c>
      <c r="U33">
        <v>1</v>
      </c>
      <c r="V33" t="s">
        <v>10611</v>
      </c>
      <c r="AA33" t="s">
        <v>3784</v>
      </c>
      <c r="AH33" t="s">
        <v>3765</v>
      </c>
      <c r="AM33" t="s">
        <v>12210</v>
      </c>
      <c r="AO33" t="s">
        <v>10458</v>
      </c>
    </row>
    <row r="34" spans="1:41" x14ac:dyDescent="0.25">
      <c r="A34" t="s">
        <v>3752</v>
      </c>
      <c r="B34" t="s">
        <v>3753</v>
      </c>
      <c r="C34" t="s">
        <v>3754</v>
      </c>
      <c r="D34" t="s">
        <v>3786</v>
      </c>
      <c r="E34" t="s">
        <v>5532</v>
      </c>
      <c r="F34" t="s">
        <v>5533</v>
      </c>
      <c r="H34" t="s">
        <v>5534</v>
      </c>
      <c r="I34" t="s">
        <v>5535</v>
      </c>
      <c r="J34" t="s">
        <v>5536</v>
      </c>
      <c r="K34" s="6" t="s">
        <v>5568</v>
      </c>
      <c r="L34" t="s">
        <v>12578</v>
      </c>
      <c r="M34" t="s">
        <v>5728</v>
      </c>
      <c r="O34" t="s">
        <v>5731</v>
      </c>
      <c r="S34" t="s">
        <v>4725</v>
      </c>
      <c r="T34" t="s">
        <v>10617</v>
      </c>
      <c r="U34">
        <v>1</v>
      </c>
      <c r="AH34" t="s">
        <v>3765</v>
      </c>
      <c r="AM34" t="s">
        <v>12214</v>
      </c>
      <c r="AO34" t="s">
        <v>10596</v>
      </c>
    </row>
    <row r="35" spans="1:41" x14ac:dyDescent="0.25">
      <c r="A35" t="s">
        <v>3752</v>
      </c>
      <c r="B35" t="s">
        <v>3753</v>
      </c>
      <c r="C35" t="s">
        <v>3754</v>
      </c>
      <c r="D35" t="s">
        <v>3786</v>
      </c>
      <c r="E35" t="s">
        <v>5532</v>
      </c>
      <c r="F35" t="s">
        <v>5533</v>
      </c>
      <c r="H35" t="s">
        <v>5534</v>
      </c>
      <c r="I35" t="s">
        <v>5535</v>
      </c>
      <c r="J35" t="s">
        <v>5536</v>
      </c>
      <c r="K35" s="6" t="s">
        <v>5568</v>
      </c>
      <c r="L35" t="s">
        <v>12601</v>
      </c>
      <c r="M35" t="s">
        <v>12600</v>
      </c>
      <c r="O35" t="s">
        <v>12314</v>
      </c>
      <c r="S35" t="s">
        <v>12316</v>
      </c>
      <c r="T35" t="s">
        <v>10696</v>
      </c>
      <c r="U35">
        <v>1</v>
      </c>
      <c r="V35" t="s">
        <v>10697</v>
      </c>
      <c r="AH35" t="s">
        <v>3765</v>
      </c>
      <c r="AM35" t="s">
        <v>12317</v>
      </c>
      <c r="AO35" t="s">
        <v>10425</v>
      </c>
    </row>
    <row r="36" spans="1:41" x14ac:dyDescent="0.25">
      <c r="A36" t="s">
        <v>3752</v>
      </c>
      <c r="B36" t="s">
        <v>3753</v>
      </c>
      <c r="C36" t="s">
        <v>3754</v>
      </c>
      <c r="D36" t="s">
        <v>3786</v>
      </c>
      <c r="E36" t="s">
        <v>5532</v>
      </c>
      <c r="F36" t="s">
        <v>5533</v>
      </c>
      <c r="H36" t="s">
        <v>5534</v>
      </c>
      <c r="I36" t="s">
        <v>5535</v>
      </c>
      <c r="J36" t="s">
        <v>5536</v>
      </c>
      <c r="K36" s="6" t="s">
        <v>5568</v>
      </c>
      <c r="L36" t="s">
        <v>12601</v>
      </c>
      <c r="M36" t="s">
        <v>12600</v>
      </c>
      <c r="O36" t="s">
        <v>12314</v>
      </c>
      <c r="S36" t="s">
        <v>12319</v>
      </c>
      <c r="T36" t="s">
        <v>10700</v>
      </c>
      <c r="U36">
        <v>1</v>
      </c>
      <c r="V36" t="s">
        <v>10632</v>
      </c>
      <c r="AH36" t="s">
        <v>3765</v>
      </c>
      <c r="AM36" t="s">
        <v>12320</v>
      </c>
      <c r="AO36" t="s">
        <v>10701</v>
      </c>
    </row>
    <row r="37" spans="1:41" x14ac:dyDescent="0.25">
      <c r="A37" t="s">
        <v>3752</v>
      </c>
      <c r="B37" t="s">
        <v>3753</v>
      </c>
      <c r="C37" t="s">
        <v>3754</v>
      </c>
      <c r="D37" t="s">
        <v>3786</v>
      </c>
      <c r="E37" t="s">
        <v>5532</v>
      </c>
      <c r="F37" t="s">
        <v>5533</v>
      </c>
      <c r="H37" t="s">
        <v>5534</v>
      </c>
      <c r="I37" t="s">
        <v>5535</v>
      </c>
      <c r="J37" t="s">
        <v>5536</v>
      </c>
      <c r="K37" s="6" t="s">
        <v>5568</v>
      </c>
      <c r="L37" t="s">
        <v>12601</v>
      </c>
      <c r="M37" t="s">
        <v>12600</v>
      </c>
      <c r="O37" t="s">
        <v>12314</v>
      </c>
      <c r="S37" t="s">
        <v>12323</v>
      </c>
      <c r="T37" t="s">
        <v>10705</v>
      </c>
      <c r="U37">
        <v>1</v>
      </c>
      <c r="V37" t="s">
        <v>10703</v>
      </c>
      <c r="AH37" t="s">
        <v>3765</v>
      </c>
      <c r="AM37" t="s">
        <v>12324</v>
      </c>
      <c r="AO37" t="s">
        <v>10422</v>
      </c>
    </row>
    <row r="38" spans="1:41" x14ac:dyDescent="0.25">
      <c r="A38" t="s">
        <v>3752</v>
      </c>
      <c r="B38" t="s">
        <v>3753</v>
      </c>
      <c r="C38" t="s">
        <v>3754</v>
      </c>
      <c r="D38" t="s">
        <v>3786</v>
      </c>
      <c r="E38" t="s">
        <v>5532</v>
      </c>
      <c r="F38" t="s">
        <v>5533</v>
      </c>
      <c r="H38" t="s">
        <v>5534</v>
      </c>
      <c r="I38" t="s">
        <v>5535</v>
      </c>
      <c r="J38" t="s">
        <v>5536</v>
      </c>
      <c r="K38" s="6" t="s">
        <v>5568</v>
      </c>
      <c r="L38" t="s">
        <v>12601</v>
      </c>
      <c r="M38" t="s">
        <v>12600</v>
      </c>
      <c r="O38" t="s">
        <v>12314</v>
      </c>
      <c r="Q38" t="s">
        <v>3933</v>
      </c>
      <c r="T38" t="s">
        <v>10695</v>
      </c>
      <c r="U38">
        <v>1</v>
      </c>
      <c r="V38" t="s">
        <v>10632</v>
      </c>
      <c r="AA38" t="s">
        <v>3784</v>
      </c>
      <c r="AH38" t="s">
        <v>3765</v>
      </c>
      <c r="AM38" t="s">
        <v>12315</v>
      </c>
      <c r="AO38" t="s">
        <v>10422</v>
      </c>
    </row>
    <row r="39" spans="1:41" x14ac:dyDescent="0.25">
      <c r="A39" t="s">
        <v>3752</v>
      </c>
      <c r="B39" t="s">
        <v>3753</v>
      </c>
      <c r="C39" t="s">
        <v>3754</v>
      </c>
      <c r="D39" t="s">
        <v>3786</v>
      </c>
      <c r="E39" t="s">
        <v>5532</v>
      </c>
      <c r="F39" t="s">
        <v>5533</v>
      </c>
      <c r="H39" t="s">
        <v>5534</v>
      </c>
      <c r="I39" t="s">
        <v>5535</v>
      </c>
      <c r="J39" t="s">
        <v>5536</v>
      </c>
      <c r="K39" s="6" t="s">
        <v>5568</v>
      </c>
      <c r="L39" t="s">
        <v>12601</v>
      </c>
      <c r="M39" t="s">
        <v>12600</v>
      </c>
      <c r="O39" t="s">
        <v>12314</v>
      </c>
      <c r="Q39" t="s">
        <v>8486</v>
      </c>
      <c r="T39" t="s">
        <v>10698</v>
      </c>
      <c r="U39">
        <v>1</v>
      </c>
      <c r="V39" t="s">
        <v>10632</v>
      </c>
      <c r="AA39" t="s">
        <v>3784</v>
      </c>
      <c r="AH39" t="s">
        <v>3765</v>
      </c>
      <c r="AM39" t="s">
        <v>12318</v>
      </c>
      <c r="AO39" t="s">
        <v>10699</v>
      </c>
    </row>
    <row r="40" spans="1:41" x14ac:dyDescent="0.25">
      <c r="A40" t="s">
        <v>3752</v>
      </c>
      <c r="B40" t="s">
        <v>3753</v>
      </c>
      <c r="C40" t="s">
        <v>3754</v>
      </c>
      <c r="D40" t="s">
        <v>3786</v>
      </c>
      <c r="E40" t="s">
        <v>5532</v>
      </c>
      <c r="F40" t="s">
        <v>5533</v>
      </c>
      <c r="H40" t="s">
        <v>5534</v>
      </c>
      <c r="I40" t="s">
        <v>5535</v>
      </c>
      <c r="J40" t="s">
        <v>5536</v>
      </c>
      <c r="K40" s="6" t="s">
        <v>5568</v>
      </c>
      <c r="L40" t="s">
        <v>12601</v>
      </c>
      <c r="M40" t="s">
        <v>12600</v>
      </c>
      <c r="O40" t="s">
        <v>12314</v>
      </c>
      <c r="Q40" t="s">
        <v>12321</v>
      </c>
      <c r="T40" t="s">
        <v>10702</v>
      </c>
      <c r="U40">
        <v>1</v>
      </c>
      <c r="V40" t="s">
        <v>10703</v>
      </c>
      <c r="AA40" t="s">
        <v>3784</v>
      </c>
      <c r="AH40" t="s">
        <v>3765</v>
      </c>
      <c r="AM40" t="s">
        <v>12322</v>
      </c>
      <c r="AO40" t="s">
        <v>10704</v>
      </c>
    </row>
    <row r="41" spans="1:41" x14ac:dyDescent="0.25">
      <c r="A41" t="s">
        <v>3752</v>
      </c>
      <c r="B41" t="s">
        <v>3753</v>
      </c>
      <c r="C41" t="s">
        <v>3754</v>
      </c>
      <c r="D41" t="s">
        <v>3786</v>
      </c>
      <c r="E41" t="s">
        <v>5532</v>
      </c>
      <c r="F41" t="s">
        <v>5533</v>
      </c>
      <c r="H41" t="s">
        <v>5534</v>
      </c>
      <c r="I41" t="s">
        <v>5535</v>
      </c>
      <c r="J41" t="s">
        <v>5536</v>
      </c>
      <c r="K41" s="6" t="s">
        <v>5568</v>
      </c>
      <c r="L41" t="s">
        <v>12601</v>
      </c>
      <c r="M41" t="s">
        <v>12600</v>
      </c>
      <c r="O41" t="s">
        <v>12325</v>
      </c>
      <c r="S41" t="s">
        <v>4725</v>
      </c>
      <c r="T41" t="s">
        <v>10706</v>
      </c>
      <c r="U41">
        <v>1</v>
      </c>
      <c r="AH41" t="s">
        <v>3765</v>
      </c>
      <c r="AM41" t="s">
        <v>12326</v>
      </c>
      <c r="AO41" t="s">
        <v>10707</v>
      </c>
    </row>
    <row r="42" spans="1:41" x14ac:dyDescent="0.25">
      <c r="A42" t="s">
        <v>3752</v>
      </c>
      <c r="B42" t="s">
        <v>3753</v>
      </c>
      <c r="C42" t="s">
        <v>3754</v>
      </c>
      <c r="D42" t="s">
        <v>3786</v>
      </c>
      <c r="E42" t="s">
        <v>5532</v>
      </c>
      <c r="F42" t="s">
        <v>5533</v>
      </c>
      <c r="H42" t="s">
        <v>5534</v>
      </c>
      <c r="I42" t="s">
        <v>5535</v>
      </c>
      <c r="J42" t="s">
        <v>5536</v>
      </c>
      <c r="K42" s="6" t="s">
        <v>5568</v>
      </c>
      <c r="L42" t="s">
        <v>12591</v>
      </c>
      <c r="M42" t="s">
        <v>12590</v>
      </c>
      <c r="O42" t="s">
        <v>12273</v>
      </c>
      <c r="S42" t="s">
        <v>4725</v>
      </c>
      <c r="T42" t="s">
        <v>10667</v>
      </c>
      <c r="U42">
        <v>1</v>
      </c>
      <c r="AH42" t="s">
        <v>3765</v>
      </c>
      <c r="AM42" t="s">
        <v>12274</v>
      </c>
      <c r="AO42" t="s">
        <v>10458</v>
      </c>
    </row>
    <row r="43" spans="1:41" x14ac:dyDescent="0.25">
      <c r="A43" t="s">
        <v>3752</v>
      </c>
      <c r="B43" t="s">
        <v>3753</v>
      </c>
      <c r="C43" t="s">
        <v>3754</v>
      </c>
      <c r="D43" t="s">
        <v>3786</v>
      </c>
      <c r="E43" t="s">
        <v>5532</v>
      </c>
      <c r="F43" t="s">
        <v>5533</v>
      </c>
      <c r="H43" t="s">
        <v>5534</v>
      </c>
      <c r="I43" t="s">
        <v>5535</v>
      </c>
      <c r="J43" t="s">
        <v>5536</v>
      </c>
      <c r="K43" s="6" t="s">
        <v>5568</v>
      </c>
      <c r="L43" t="s">
        <v>12580</v>
      </c>
      <c r="M43" t="s">
        <v>5966</v>
      </c>
      <c r="N43" t="s">
        <v>12585</v>
      </c>
      <c r="O43" t="s">
        <v>12215</v>
      </c>
      <c r="Q43" t="s">
        <v>12270</v>
      </c>
      <c r="T43" t="s">
        <v>12584</v>
      </c>
      <c r="U43">
        <v>1</v>
      </c>
      <c r="V43" t="s">
        <v>10678</v>
      </c>
      <c r="AA43" t="s">
        <v>3784</v>
      </c>
      <c r="AH43" t="s">
        <v>3765</v>
      </c>
      <c r="AI43" t="s">
        <v>10664</v>
      </c>
      <c r="AM43" t="s">
        <v>12271</v>
      </c>
      <c r="AO43" t="s">
        <v>10665</v>
      </c>
    </row>
    <row r="44" spans="1:41" x14ac:dyDescent="0.25">
      <c r="A44" t="s">
        <v>3752</v>
      </c>
      <c r="B44" t="s">
        <v>3753</v>
      </c>
      <c r="C44" t="s">
        <v>3754</v>
      </c>
      <c r="D44" t="s">
        <v>3786</v>
      </c>
      <c r="E44" t="s">
        <v>5532</v>
      </c>
      <c r="F44" t="s">
        <v>5533</v>
      </c>
      <c r="H44" t="s">
        <v>5534</v>
      </c>
      <c r="I44" t="s">
        <v>5535</v>
      </c>
      <c r="J44" t="s">
        <v>5536</v>
      </c>
      <c r="K44" s="6" t="s">
        <v>5568</v>
      </c>
      <c r="L44" t="s">
        <v>12580</v>
      </c>
      <c r="M44" t="s">
        <v>5966</v>
      </c>
      <c r="N44" t="s">
        <v>12585</v>
      </c>
      <c r="O44" t="s">
        <v>12215</v>
      </c>
      <c r="Q44" t="s">
        <v>12216</v>
      </c>
      <c r="T44" t="s">
        <v>10618</v>
      </c>
      <c r="U44">
        <v>1</v>
      </c>
      <c r="V44" t="s">
        <v>10619</v>
      </c>
      <c r="AA44" t="s">
        <v>3784</v>
      </c>
      <c r="AH44" t="s">
        <v>3765</v>
      </c>
      <c r="AM44" t="s">
        <v>12217</v>
      </c>
      <c r="AO44" t="s">
        <v>10620</v>
      </c>
    </row>
    <row r="45" spans="1:41" x14ac:dyDescent="0.25">
      <c r="A45" t="s">
        <v>3752</v>
      </c>
      <c r="B45" t="s">
        <v>3753</v>
      </c>
      <c r="C45" t="s">
        <v>3754</v>
      </c>
      <c r="D45" t="s">
        <v>3786</v>
      </c>
      <c r="E45" t="s">
        <v>5532</v>
      </c>
      <c r="F45" t="s">
        <v>5533</v>
      </c>
      <c r="H45" t="s">
        <v>5534</v>
      </c>
      <c r="I45" t="s">
        <v>5535</v>
      </c>
      <c r="J45" t="s">
        <v>5536</v>
      </c>
      <c r="K45" s="6" t="s">
        <v>5568</v>
      </c>
      <c r="L45" t="s">
        <v>12580</v>
      </c>
      <c r="M45" t="s">
        <v>5966</v>
      </c>
      <c r="N45" t="s">
        <v>12585</v>
      </c>
      <c r="O45" t="s">
        <v>12215</v>
      </c>
      <c r="S45" t="s">
        <v>4725</v>
      </c>
      <c r="T45" t="s">
        <v>10621</v>
      </c>
      <c r="U45">
        <v>1</v>
      </c>
      <c r="AH45" t="s">
        <v>3765</v>
      </c>
      <c r="AM45" t="s">
        <v>12218</v>
      </c>
      <c r="AO45" t="s">
        <v>10596</v>
      </c>
    </row>
    <row r="46" spans="1:41" x14ac:dyDescent="0.25">
      <c r="A46" t="s">
        <v>3752</v>
      </c>
      <c r="B46" t="s">
        <v>3753</v>
      </c>
      <c r="C46" t="s">
        <v>3754</v>
      </c>
      <c r="D46" t="s">
        <v>3786</v>
      </c>
      <c r="E46" t="s">
        <v>5532</v>
      </c>
      <c r="F46" t="s">
        <v>5533</v>
      </c>
      <c r="H46" t="s">
        <v>5534</v>
      </c>
      <c r="I46" t="s">
        <v>5535</v>
      </c>
      <c r="J46" t="s">
        <v>5536</v>
      </c>
      <c r="K46" s="6" t="s">
        <v>5568</v>
      </c>
      <c r="L46" t="s">
        <v>12580</v>
      </c>
      <c r="M46" t="s">
        <v>5966</v>
      </c>
      <c r="O46" t="s">
        <v>12222</v>
      </c>
      <c r="Q46" t="s">
        <v>12223</v>
      </c>
      <c r="T46" t="s">
        <v>10623</v>
      </c>
      <c r="U46">
        <v>1</v>
      </c>
      <c r="V46" t="s">
        <v>10560</v>
      </c>
      <c r="AA46" t="s">
        <v>3784</v>
      </c>
      <c r="AH46" t="s">
        <v>3765</v>
      </c>
      <c r="AM46" t="s">
        <v>12224</v>
      </c>
      <c r="AO46" t="s">
        <v>10458</v>
      </c>
    </row>
    <row r="47" spans="1:41" x14ac:dyDescent="0.25">
      <c r="A47" t="s">
        <v>3752</v>
      </c>
      <c r="B47" t="s">
        <v>3753</v>
      </c>
      <c r="C47" t="s">
        <v>3754</v>
      </c>
      <c r="D47" t="s">
        <v>3786</v>
      </c>
      <c r="E47" t="s">
        <v>5532</v>
      </c>
      <c r="F47" t="s">
        <v>5533</v>
      </c>
      <c r="H47" t="s">
        <v>5534</v>
      </c>
      <c r="I47" t="s">
        <v>5535</v>
      </c>
      <c r="J47" t="s">
        <v>5536</v>
      </c>
      <c r="K47" s="6" t="s">
        <v>5568</v>
      </c>
      <c r="L47" t="s">
        <v>12580</v>
      </c>
      <c r="M47" t="s">
        <v>5966</v>
      </c>
      <c r="O47" t="s">
        <v>12222</v>
      </c>
      <c r="S47" t="s">
        <v>12225</v>
      </c>
      <c r="T47" t="s">
        <v>10624</v>
      </c>
      <c r="U47">
        <v>1</v>
      </c>
      <c r="V47" t="s">
        <v>10560</v>
      </c>
      <c r="AH47" t="s">
        <v>3765</v>
      </c>
      <c r="AM47" t="s">
        <v>12226</v>
      </c>
      <c r="AO47" t="s">
        <v>10458</v>
      </c>
    </row>
    <row r="48" spans="1:41" x14ac:dyDescent="0.25">
      <c r="A48" t="s">
        <v>3752</v>
      </c>
      <c r="B48" t="s">
        <v>3753</v>
      </c>
      <c r="C48" t="s">
        <v>3754</v>
      </c>
      <c r="D48" t="s">
        <v>3786</v>
      </c>
      <c r="E48" t="s">
        <v>5532</v>
      </c>
      <c r="F48" t="s">
        <v>5533</v>
      </c>
      <c r="H48" t="s">
        <v>5534</v>
      </c>
      <c r="I48" t="s">
        <v>5535</v>
      </c>
      <c r="J48" t="s">
        <v>5536</v>
      </c>
      <c r="K48" s="6" t="s">
        <v>5568</v>
      </c>
      <c r="L48" t="s">
        <v>12580</v>
      </c>
      <c r="M48" t="s">
        <v>5966</v>
      </c>
      <c r="O48" t="s">
        <v>12222</v>
      </c>
      <c r="S48" t="s">
        <v>12227</v>
      </c>
      <c r="T48" t="s">
        <v>10625</v>
      </c>
      <c r="U48">
        <v>1</v>
      </c>
      <c r="V48" t="s">
        <v>1302</v>
      </c>
      <c r="AH48" t="s">
        <v>3765</v>
      </c>
      <c r="AM48" t="s">
        <v>12228</v>
      </c>
      <c r="AO48" t="s">
        <v>10596</v>
      </c>
    </row>
    <row r="49" spans="1:41" x14ac:dyDescent="0.25">
      <c r="A49" t="s">
        <v>3752</v>
      </c>
      <c r="B49" t="s">
        <v>3753</v>
      </c>
      <c r="C49" t="s">
        <v>3754</v>
      </c>
      <c r="D49" t="s">
        <v>3786</v>
      </c>
      <c r="E49" t="s">
        <v>5532</v>
      </c>
      <c r="F49" t="s">
        <v>5533</v>
      </c>
      <c r="H49" t="s">
        <v>5534</v>
      </c>
      <c r="I49" t="s">
        <v>5535</v>
      </c>
      <c r="J49" t="s">
        <v>5536</v>
      </c>
      <c r="K49" s="6" t="s">
        <v>5568</v>
      </c>
      <c r="L49" t="s">
        <v>12580</v>
      </c>
      <c r="M49" t="s">
        <v>5966</v>
      </c>
      <c r="O49" t="s">
        <v>12219</v>
      </c>
      <c r="Q49" t="s">
        <v>12220</v>
      </c>
      <c r="T49" t="s">
        <v>10622</v>
      </c>
      <c r="U49">
        <v>1</v>
      </c>
      <c r="V49" t="s">
        <v>12137</v>
      </c>
      <c r="AA49" t="s">
        <v>3784</v>
      </c>
      <c r="AH49" t="s">
        <v>3765</v>
      </c>
      <c r="AM49" t="s">
        <v>12221</v>
      </c>
      <c r="AO49" t="s">
        <v>10584</v>
      </c>
    </row>
    <row r="50" spans="1:41" x14ac:dyDescent="0.25">
      <c r="A50" t="s">
        <v>3752</v>
      </c>
      <c r="B50" t="s">
        <v>3753</v>
      </c>
      <c r="C50" t="s">
        <v>3754</v>
      </c>
      <c r="D50" t="s">
        <v>3786</v>
      </c>
      <c r="E50" t="s">
        <v>5532</v>
      </c>
      <c r="F50" t="s">
        <v>5533</v>
      </c>
      <c r="H50" t="s">
        <v>5534</v>
      </c>
      <c r="I50" t="s">
        <v>5535</v>
      </c>
      <c r="J50" t="s">
        <v>5536</v>
      </c>
      <c r="K50" s="6" t="s">
        <v>5568</v>
      </c>
      <c r="L50" t="s">
        <v>12580</v>
      </c>
      <c r="M50" t="s">
        <v>5966</v>
      </c>
      <c r="O50" t="s">
        <v>12222</v>
      </c>
      <c r="S50" t="s">
        <v>4725</v>
      </c>
      <c r="T50" t="s">
        <v>10626</v>
      </c>
      <c r="U50">
        <v>1</v>
      </c>
      <c r="AH50" t="s">
        <v>3765</v>
      </c>
      <c r="AM50" t="s">
        <v>12229</v>
      </c>
      <c r="AO50" t="s">
        <v>10458</v>
      </c>
    </row>
    <row r="51" spans="1:41" x14ac:dyDescent="0.25">
      <c r="A51" t="s">
        <v>3752</v>
      </c>
      <c r="B51" t="s">
        <v>3753</v>
      </c>
      <c r="C51" t="s">
        <v>3754</v>
      </c>
      <c r="D51" t="s">
        <v>3786</v>
      </c>
      <c r="E51" t="s">
        <v>5532</v>
      </c>
      <c r="F51" t="s">
        <v>5533</v>
      </c>
      <c r="H51" t="s">
        <v>5534</v>
      </c>
      <c r="I51" t="s">
        <v>5535</v>
      </c>
      <c r="J51" t="s">
        <v>5536</v>
      </c>
      <c r="K51" s="6" t="s">
        <v>5568</v>
      </c>
      <c r="L51" t="s">
        <v>12602</v>
      </c>
      <c r="M51" t="s">
        <v>6662</v>
      </c>
      <c r="O51" t="s">
        <v>6664</v>
      </c>
      <c r="Q51" t="s">
        <v>6935</v>
      </c>
      <c r="T51" t="s">
        <v>10708</v>
      </c>
      <c r="U51">
        <v>1</v>
      </c>
      <c r="V51" t="s">
        <v>12137</v>
      </c>
      <c r="AA51" t="s">
        <v>3784</v>
      </c>
      <c r="AH51" t="s">
        <v>3765</v>
      </c>
      <c r="AM51" t="s">
        <v>12327</v>
      </c>
      <c r="AO51" t="s">
        <v>10584</v>
      </c>
    </row>
    <row r="52" spans="1:41" x14ac:dyDescent="0.25">
      <c r="A52" t="s">
        <v>3752</v>
      </c>
      <c r="B52" t="s">
        <v>3753</v>
      </c>
      <c r="C52" t="s">
        <v>3754</v>
      </c>
      <c r="D52" t="s">
        <v>3786</v>
      </c>
      <c r="E52" t="s">
        <v>5532</v>
      </c>
      <c r="F52" t="s">
        <v>5533</v>
      </c>
      <c r="H52" t="s">
        <v>5534</v>
      </c>
      <c r="I52" t="s">
        <v>5535</v>
      </c>
      <c r="J52" t="s">
        <v>5536</v>
      </c>
      <c r="K52" s="6" t="s">
        <v>5568</v>
      </c>
      <c r="L52" t="s">
        <v>12602</v>
      </c>
      <c r="M52" t="s">
        <v>6662</v>
      </c>
      <c r="O52" t="s">
        <v>12328</v>
      </c>
      <c r="Q52" t="s">
        <v>12329</v>
      </c>
      <c r="T52" t="s">
        <v>10709</v>
      </c>
      <c r="U52">
        <v>1</v>
      </c>
      <c r="V52" t="s">
        <v>10710</v>
      </c>
      <c r="AA52" t="s">
        <v>3784</v>
      </c>
      <c r="AH52" t="s">
        <v>3765</v>
      </c>
      <c r="AM52" t="s">
        <v>12330</v>
      </c>
      <c r="AO52" t="s">
        <v>10576</v>
      </c>
    </row>
    <row r="53" spans="1:41" x14ac:dyDescent="0.25">
      <c r="A53" t="s">
        <v>3752</v>
      </c>
      <c r="B53" t="s">
        <v>3753</v>
      </c>
      <c r="C53" t="s">
        <v>3754</v>
      </c>
      <c r="D53" t="s">
        <v>3786</v>
      </c>
      <c r="E53" t="s">
        <v>5532</v>
      </c>
      <c r="F53" t="s">
        <v>5533</v>
      </c>
      <c r="H53" t="s">
        <v>5534</v>
      </c>
      <c r="I53" t="s">
        <v>5535</v>
      </c>
      <c r="J53" t="s">
        <v>5536</v>
      </c>
      <c r="K53" s="6" t="s">
        <v>5568</v>
      </c>
      <c r="L53" t="s">
        <v>12581</v>
      </c>
      <c r="M53" s="6" t="s">
        <v>6016</v>
      </c>
      <c r="O53" t="s">
        <v>6020</v>
      </c>
      <c r="Q53" t="s">
        <v>12230</v>
      </c>
      <c r="T53" t="s">
        <v>10627</v>
      </c>
      <c r="U53">
        <v>1</v>
      </c>
      <c r="V53" t="s">
        <v>10557</v>
      </c>
      <c r="AA53" t="s">
        <v>3784</v>
      </c>
      <c r="AH53" t="s">
        <v>3765</v>
      </c>
      <c r="AM53" t="s">
        <v>12231</v>
      </c>
      <c r="AO53" t="s">
        <v>10465</v>
      </c>
    </row>
    <row r="54" spans="1:41" x14ac:dyDescent="0.25">
      <c r="A54" t="s">
        <v>3752</v>
      </c>
      <c r="B54" t="s">
        <v>3753</v>
      </c>
      <c r="C54" t="s">
        <v>3754</v>
      </c>
      <c r="D54" t="s">
        <v>3786</v>
      </c>
      <c r="E54" t="s">
        <v>5532</v>
      </c>
      <c r="F54" t="s">
        <v>5533</v>
      </c>
      <c r="H54" t="s">
        <v>5534</v>
      </c>
      <c r="I54" t="s">
        <v>5535</v>
      </c>
      <c r="J54" t="s">
        <v>5536</v>
      </c>
      <c r="K54" s="6" t="s">
        <v>5568</v>
      </c>
      <c r="L54" t="s">
        <v>12581</v>
      </c>
      <c r="M54" s="6" t="s">
        <v>6016</v>
      </c>
      <c r="O54" t="s">
        <v>6020</v>
      </c>
      <c r="S54" t="s">
        <v>4725</v>
      </c>
      <c r="T54" t="s">
        <v>10628</v>
      </c>
      <c r="U54">
        <v>1</v>
      </c>
      <c r="AH54" t="s">
        <v>3765</v>
      </c>
      <c r="AM54" t="s">
        <v>12232</v>
      </c>
      <c r="AO54" t="s">
        <v>10465</v>
      </c>
    </row>
    <row r="55" spans="1:41" x14ac:dyDescent="0.25">
      <c r="A55" t="s">
        <v>3752</v>
      </c>
      <c r="B55" t="s">
        <v>3753</v>
      </c>
      <c r="C55" t="s">
        <v>3754</v>
      </c>
      <c r="D55" t="s">
        <v>3786</v>
      </c>
      <c r="E55" t="s">
        <v>5532</v>
      </c>
      <c r="F55" t="s">
        <v>5533</v>
      </c>
      <c r="H55" t="s">
        <v>5534</v>
      </c>
      <c r="I55" t="s">
        <v>5535</v>
      </c>
      <c r="J55" t="s">
        <v>5536</v>
      </c>
      <c r="K55" s="6" t="s">
        <v>5568</v>
      </c>
      <c r="L55" t="s">
        <v>12583</v>
      </c>
      <c r="M55" t="s">
        <v>6121</v>
      </c>
      <c r="O55" t="s">
        <v>6128</v>
      </c>
      <c r="S55" t="s">
        <v>12255</v>
      </c>
      <c r="T55" t="s">
        <v>10653</v>
      </c>
      <c r="U55">
        <v>1</v>
      </c>
      <c r="V55" t="s">
        <v>10632</v>
      </c>
      <c r="AH55" t="s">
        <v>3765</v>
      </c>
      <c r="AM55" t="s">
        <v>12256</v>
      </c>
      <c r="AO55" t="s">
        <v>10648</v>
      </c>
    </row>
    <row r="56" spans="1:41" x14ac:dyDescent="0.25">
      <c r="A56" t="s">
        <v>3752</v>
      </c>
      <c r="B56" t="s">
        <v>3753</v>
      </c>
      <c r="C56" t="s">
        <v>3754</v>
      </c>
      <c r="D56" t="s">
        <v>3786</v>
      </c>
      <c r="E56" t="s">
        <v>5532</v>
      </c>
      <c r="F56" t="s">
        <v>5533</v>
      </c>
      <c r="H56" t="s">
        <v>5534</v>
      </c>
      <c r="I56" t="s">
        <v>5535</v>
      </c>
      <c r="J56" t="s">
        <v>5536</v>
      </c>
      <c r="K56" s="6" t="s">
        <v>5568</v>
      </c>
      <c r="L56" t="s">
        <v>12583</v>
      </c>
      <c r="M56" t="s">
        <v>6121</v>
      </c>
      <c r="O56" t="s">
        <v>6134</v>
      </c>
      <c r="Q56" t="s">
        <v>12265</v>
      </c>
      <c r="T56" t="s">
        <v>10660</v>
      </c>
      <c r="U56">
        <v>1</v>
      </c>
      <c r="V56" t="s">
        <v>10651</v>
      </c>
      <c r="AA56" t="s">
        <v>3784</v>
      </c>
      <c r="AH56" t="s">
        <v>3765</v>
      </c>
      <c r="AM56" t="s">
        <v>12266</v>
      </c>
      <c r="AO56" t="s">
        <v>10620</v>
      </c>
    </row>
    <row r="57" spans="1:41" x14ac:dyDescent="0.25">
      <c r="A57" t="s">
        <v>3752</v>
      </c>
      <c r="B57" t="s">
        <v>3753</v>
      </c>
      <c r="C57" t="s">
        <v>3754</v>
      </c>
      <c r="D57" t="s">
        <v>3786</v>
      </c>
      <c r="E57" t="s">
        <v>5532</v>
      </c>
      <c r="F57" t="s">
        <v>5533</v>
      </c>
      <c r="H57" t="s">
        <v>5534</v>
      </c>
      <c r="I57" t="s">
        <v>5535</v>
      </c>
      <c r="J57" t="s">
        <v>5536</v>
      </c>
      <c r="K57" s="6" t="s">
        <v>5568</v>
      </c>
      <c r="L57" t="s">
        <v>12583</v>
      </c>
      <c r="M57" t="s">
        <v>6121</v>
      </c>
      <c r="O57" t="s">
        <v>6128</v>
      </c>
      <c r="Q57" t="s">
        <v>12247</v>
      </c>
      <c r="T57" t="s">
        <v>10644</v>
      </c>
      <c r="U57">
        <v>1</v>
      </c>
      <c r="V57" t="s">
        <v>10632</v>
      </c>
      <c r="AA57" t="s">
        <v>3784</v>
      </c>
      <c r="AH57" t="s">
        <v>3765</v>
      </c>
      <c r="AM57" t="s">
        <v>12248</v>
      </c>
      <c r="AO57" t="s">
        <v>10645</v>
      </c>
    </row>
    <row r="58" spans="1:41" x14ac:dyDescent="0.25">
      <c r="A58" t="s">
        <v>3752</v>
      </c>
      <c r="B58" t="s">
        <v>3753</v>
      </c>
      <c r="C58" t="s">
        <v>3754</v>
      </c>
      <c r="D58" t="s">
        <v>3786</v>
      </c>
      <c r="E58" t="s">
        <v>5532</v>
      </c>
      <c r="F58" t="s">
        <v>5533</v>
      </c>
      <c r="H58" t="s">
        <v>5534</v>
      </c>
      <c r="I58" t="s">
        <v>5535</v>
      </c>
      <c r="J58" t="s">
        <v>5536</v>
      </c>
      <c r="K58" s="6" t="s">
        <v>5568</v>
      </c>
      <c r="L58" t="s">
        <v>12583</v>
      </c>
      <c r="M58" t="s">
        <v>6121</v>
      </c>
      <c r="O58" t="s">
        <v>6128</v>
      </c>
      <c r="S58" t="s">
        <v>12259</v>
      </c>
      <c r="T58" t="s">
        <v>10655</v>
      </c>
      <c r="U58">
        <v>1</v>
      </c>
      <c r="V58" t="s">
        <v>10632</v>
      </c>
      <c r="AH58" t="s">
        <v>3765</v>
      </c>
      <c r="AM58" t="s">
        <v>12260</v>
      </c>
      <c r="AO58" t="s">
        <v>10576</v>
      </c>
    </row>
    <row r="59" spans="1:41" x14ac:dyDescent="0.25">
      <c r="A59" t="s">
        <v>3752</v>
      </c>
      <c r="B59" t="s">
        <v>3753</v>
      </c>
      <c r="C59" t="s">
        <v>3754</v>
      </c>
      <c r="D59" t="s">
        <v>3786</v>
      </c>
      <c r="E59" t="s">
        <v>5532</v>
      </c>
      <c r="F59" t="s">
        <v>5533</v>
      </c>
      <c r="H59" t="s">
        <v>5534</v>
      </c>
      <c r="I59" t="s">
        <v>5535</v>
      </c>
      <c r="J59" t="s">
        <v>5536</v>
      </c>
      <c r="K59" s="6" t="s">
        <v>5568</v>
      </c>
      <c r="L59" t="s">
        <v>12583</v>
      </c>
      <c r="M59" t="s">
        <v>6121</v>
      </c>
      <c r="O59" t="s">
        <v>12241</v>
      </c>
      <c r="Q59" t="s">
        <v>12242</v>
      </c>
      <c r="T59" t="s">
        <v>10637</v>
      </c>
      <c r="U59">
        <v>1</v>
      </c>
      <c r="V59" t="s">
        <v>10638</v>
      </c>
      <c r="AA59" t="s">
        <v>3784</v>
      </c>
      <c r="AH59" t="s">
        <v>3765</v>
      </c>
      <c r="AM59" t="s">
        <v>12243</v>
      </c>
      <c r="AO59" t="s">
        <v>10639</v>
      </c>
    </row>
    <row r="60" spans="1:41" x14ac:dyDescent="0.25">
      <c r="A60" t="s">
        <v>3752</v>
      </c>
      <c r="B60" t="s">
        <v>3753</v>
      </c>
      <c r="C60" t="s">
        <v>3754</v>
      </c>
      <c r="D60" t="s">
        <v>3786</v>
      </c>
      <c r="E60" t="s">
        <v>5532</v>
      </c>
      <c r="F60" t="s">
        <v>5533</v>
      </c>
      <c r="H60" t="s">
        <v>5534</v>
      </c>
      <c r="I60" t="s">
        <v>5535</v>
      </c>
      <c r="J60" t="s">
        <v>5536</v>
      </c>
      <c r="K60" s="6" t="s">
        <v>5568</v>
      </c>
      <c r="L60" t="s">
        <v>12583</v>
      </c>
      <c r="M60" t="s">
        <v>6121</v>
      </c>
      <c r="O60" t="s">
        <v>6126</v>
      </c>
      <c r="Q60" t="s">
        <v>6127</v>
      </c>
      <c r="T60" t="s">
        <v>10641</v>
      </c>
      <c r="U60">
        <v>1</v>
      </c>
      <c r="V60" t="s">
        <v>10642</v>
      </c>
      <c r="AA60" t="s">
        <v>3784</v>
      </c>
      <c r="AH60" t="s">
        <v>3765</v>
      </c>
      <c r="AM60" t="s">
        <v>12246</v>
      </c>
      <c r="AO60" t="s">
        <v>10643</v>
      </c>
    </row>
    <row r="61" spans="1:41" x14ac:dyDescent="0.25">
      <c r="A61" t="s">
        <v>3752</v>
      </c>
      <c r="B61" t="s">
        <v>3753</v>
      </c>
      <c r="C61" t="s">
        <v>3754</v>
      </c>
      <c r="D61" t="s">
        <v>3786</v>
      </c>
      <c r="E61" t="s">
        <v>5532</v>
      </c>
      <c r="F61" t="s">
        <v>5533</v>
      </c>
      <c r="H61" t="s">
        <v>5534</v>
      </c>
      <c r="I61" t="s">
        <v>5535</v>
      </c>
      <c r="J61" t="s">
        <v>5536</v>
      </c>
      <c r="K61" s="6" t="s">
        <v>5568</v>
      </c>
      <c r="L61" t="s">
        <v>12583</v>
      </c>
      <c r="M61" t="s">
        <v>6121</v>
      </c>
      <c r="O61" t="s">
        <v>6128</v>
      </c>
      <c r="Q61" t="s">
        <v>5269</v>
      </c>
      <c r="T61" t="s">
        <v>10646</v>
      </c>
      <c r="U61">
        <v>1</v>
      </c>
      <c r="V61" t="s">
        <v>10647</v>
      </c>
      <c r="AA61" t="s">
        <v>3784</v>
      </c>
      <c r="AH61" t="s">
        <v>3765</v>
      </c>
      <c r="AM61" t="s">
        <v>12249</v>
      </c>
      <c r="AO61" t="s">
        <v>10648</v>
      </c>
    </row>
    <row r="62" spans="1:41" x14ac:dyDescent="0.25">
      <c r="A62" t="s">
        <v>3752</v>
      </c>
      <c r="B62" t="s">
        <v>3753</v>
      </c>
      <c r="C62" t="s">
        <v>3754</v>
      </c>
      <c r="D62" t="s">
        <v>3786</v>
      </c>
      <c r="E62" t="s">
        <v>5532</v>
      </c>
      <c r="F62" t="s">
        <v>5533</v>
      </c>
      <c r="H62" t="s">
        <v>5534</v>
      </c>
      <c r="I62" t="s">
        <v>5535</v>
      </c>
      <c r="J62" t="s">
        <v>5536</v>
      </c>
      <c r="K62" s="6" t="s">
        <v>5568</v>
      </c>
      <c r="L62" t="s">
        <v>12583</v>
      </c>
      <c r="M62" t="s">
        <v>6121</v>
      </c>
      <c r="O62" t="s">
        <v>6128</v>
      </c>
      <c r="Q62" t="s">
        <v>12250</v>
      </c>
      <c r="T62" t="s">
        <v>10649</v>
      </c>
      <c r="U62">
        <v>1</v>
      </c>
      <c r="V62" t="s">
        <v>10647</v>
      </c>
      <c r="AA62" t="s">
        <v>3784</v>
      </c>
      <c r="AH62" t="s">
        <v>3765</v>
      </c>
      <c r="AM62" t="s">
        <v>12251</v>
      </c>
      <c r="AO62" t="s">
        <v>10568</v>
      </c>
    </row>
    <row r="63" spans="1:41" x14ac:dyDescent="0.25">
      <c r="A63" t="s">
        <v>3752</v>
      </c>
      <c r="B63" t="s">
        <v>3753</v>
      </c>
      <c r="C63" t="s">
        <v>3754</v>
      </c>
      <c r="D63" t="s">
        <v>3786</v>
      </c>
      <c r="E63" t="s">
        <v>5532</v>
      </c>
      <c r="F63" t="s">
        <v>5533</v>
      </c>
      <c r="H63" t="s">
        <v>5534</v>
      </c>
      <c r="I63" t="s">
        <v>5535</v>
      </c>
      <c r="J63" t="s">
        <v>5536</v>
      </c>
      <c r="K63" s="6" t="s">
        <v>5568</v>
      </c>
      <c r="L63" t="s">
        <v>12583</v>
      </c>
      <c r="M63" t="s">
        <v>6121</v>
      </c>
      <c r="O63" t="s">
        <v>6128</v>
      </c>
      <c r="Q63" t="s">
        <v>6471</v>
      </c>
      <c r="T63" t="s">
        <v>10650</v>
      </c>
      <c r="U63">
        <v>1</v>
      </c>
      <c r="V63" t="s">
        <v>10651</v>
      </c>
      <c r="AA63" t="s">
        <v>3784</v>
      </c>
      <c r="AH63" t="s">
        <v>3765</v>
      </c>
      <c r="AM63" t="s">
        <v>12252</v>
      </c>
      <c r="AO63" t="s">
        <v>10452</v>
      </c>
    </row>
    <row r="64" spans="1:41" x14ac:dyDescent="0.25">
      <c r="A64" t="s">
        <v>3752</v>
      </c>
      <c r="B64" t="s">
        <v>3753</v>
      </c>
      <c r="C64" t="s">
        <v>3754</v>
      </c>
      <c r="D64" t="s">
        <v>3786</v>
      </c>
      <c r="E64" t="s">
        <v>5532</v>
      </c>
      <c r="F64" t="s">
        <v>5533</v>
      </c>
      <c r="H64" t="s">
        <v>5534</v>
      </c>
      <c r="I64" t="s">
        <v>5535</v>
      </c>
      <c r="J64" t="s">
        <v>5536</v>
      </c>
      <c r="K64" s="6" t="s">
        <v>5568</v>
      </c>
      <c r="L64" t="s">
        <v>12583</v>
      </c>
      <c r="M64" t="s">
        <v>6121</v>
      </c>
      <c r="O64" t="s">
        <v>6128</v>
      </c>
      <c r="Q64" t="s">
        <v>12253</v>
      </c>
      <c r="T64" t="s">
        <v>10652</v>
      </c>
      <c r="U64">
        <v>1</v>
      </c>
      <c r="V64" t="s">
        <v>10632</v>
      </c>
      <c r="AA64" t="s">
        <v>3784</v>
      </c>
      <c r="AH64" t="s">
        <v>3765</v>
      </c>
      <c r="AM64" t="s">
        <v>12254</v>
      </c>
      <c r="AO64" t="s">
        <v>10584</v>
      </c>
    </row>
    <row r="65" spans="1:41" x14ac:dyDescent="0.25">
      <c r="A65" t="s">
        <v>3752</v>
      </c>
      <c r="B65" t="s">
        <v>3753</v>
      </c>
      <c r="C65" t="s">
        <v>3754</v>
      </c>
      <c r="D65" t="s">
        <v>3786</v>
      </c>
      <c r="E65" t="s">
        <v>5532</v>
      </c>
      <c r="F65" t="s">
        <v>5533</v>
      </c>
      <c r="H65" t="s">
        <v>5534</v>
      </c>
      <c r="I65" t="s">
        <v>5535</v>
      </c>
      <c r="J65" t="s">
        <v>5536</v>
      </c>
      <c r="K65" s="6" t="s">
        <v>5568</v>
      </c>
      <c r="L65" t="s">
        <v>12583</v>
      </c>
      <c r="M65" t="s">
        <v>6121</v>
      </c>
      <c r="O65" t="s">
        <v>12241</v>
      </c>
      <c r="Q65" t="s">
        <v>12244</v>
      </c>
      <c r="T65" t="s">
        <v>10640</v>
      </c>
      <c r="U65">
        <v>1</v>
      </c>
      <c r="V65" t="s">
        <v>10557</v>
      </c>
      <c r="AA65" t="s">
        <v>3784</v>
      </c>
      <c r="AH65" t="s">
        <v>3765</v>
      </c>
      <c r="AM65" t="s">
        <v>12245</v>
      </c>
      <c r="AO65" t="s">
        <v>10568</v>
      </c>
    </row>
    <row r="66" spans="1:41" x14ac:dyDescent="0.25">
      <c r="A66" t="s">
        <v>3752</v>
      </c>
      <c r="B66" t="s">
        <v>3753</v>
      </c>
      <c r="C66" t="s">
        <v>3754</v>
      </c>
      <c r="D66" t="s">
        <v>3786</v>
      </c>
      <c r="E66" t="s">
        <v>5532</v>
      </c>
      <c r="F66" t="s">
        <v>5533</v>
      </c>
      <c r="H66" t="s">
        <v>5534</v>
      </c>
      <c r="I66" t="s">
        <v>5535</v>
      </c>
      <c r="J66" t="s">
        <v>5536</v>
      </c>
      <c r="K66" s="6" t="s">
        <v>5568</v>
      </c>
      <c r="L66" t="s">
        <v>12583</v>
      </c>
      <c r="M66" t="s">
        <v>6121</v>
      </c>
      <c r="O66" t="s">
        <v>12262</v>
      </c>
      <c r="Q66" t="s">
        <v>12263</v>
      </c>
      <c r="T66" t="s">
        <v>10657</v>
      </c>
      <c r="U66">
        <v>1</v>
      </c>
      <c r="V66" t="s">
        <v>10658</v>
      </c>
      <c r="AH66" t="s">
        <v>3765</v>
      </c>
      <c r="AM66" t="s">
        <v>12264</v>
      </c>
      <c r="AO66" t="s">
        <v>10659</v>
      </c>
    </row>
    <row r="67" spans="1:41" x14ac:dyDescent="0.25">
      <c r="A67" t="s">
        <v>3752</v>
      </c>
      <c r="B67" t="s">
        <v>3753</v>
      </c>
      <c r="C67" t="s">
        <v>3754</v>
      </c>
      <c r="D67" t="s">
        <v>3786</v>
      </c>
      <c r="E67" t="s">
        <v>5532</v>
      </c>
      <c r="F67" t="s">
        <v>5533</v>
      </c>
      <c r="H67" t="s">
        <v>5534</v>
      </c>
      <c r="I67" t="s">
        <v>5535</v>
      </c>
      <c r="J67" t="s">
        <v>5536</v>
      </c>
      <c r="K67" s="6" t="s">
        <v>5568</v>
      </c>
      <c r="L67" t="s">
        <v>12583</v>
      </c>
      <c r="M67" t="s">
        <v>6121</v>
      </c>
      <c r="O67" t="s">
        <v>6134</v>
      </c>
      <c r="Q67" t="s">
        <v>3890</v>
      </c>
      <c r="T67" t="s">
        <v>10661</v>
      </c>
      <c r="U67">
        <v>1</v>
      </c>
      <c r="V67" t="s">
        <v>1172</v>
      </c>
      <c r="AH67" t="s">
        <v>3765</v>
      </c>
      <c r="AM67" t="s">
        <v>12267</v>
      </c>
      <c r="AO67" t="s">
        <v>10662</v>
      </c>
    </row>
    <row r="68" spans="1:41" x14ac:dyDescent="0.25">
      <c r="A68" t="s">
        <v>3752</v>
      </c>
      <c r="B68" t="s">
        <v>3753</v>
      </c>
      <c r="C68" t="s">
        <v>3754</v>
      </c>
      <c r="D68" t="s">
        <v>3786</v>
      </c>
      <c r="E68" t="s">
        <v>5532</v>
      </c>
      <c r="F68" t="s">
        <v>5533</v>
      </c>
      <c r="H68" t="s">
        <v>5534</v>
      </c>
      <c r="I68" t="s">
        <v>5535</v>
      </c>
      <c r="J68" t="s">
        <v>5536</v>
      </c>
      <c r="K68" s="6" t="s">
        <v>5568</v>
      </c>
      <c r="L68" t="s">
        <v>12583</v>
      </c>
      <c r="M68" t="s">
        <v>6121</v>
      </c>
      <c r="O68" t="s">
        <v>6128</v>
      </c>
      <c r="Q68" t="s">
        <v>12257</v>
      </c>
      <c r="T68" t="s">
        <v>10654</v>
      </c>
      <c r="U68">
        <v>1</v>
      </c>
      <c r="V68" t="s">
        <v>10632</v>
      </c>
      <c r="AH68" t="s">
        <v>3765</v>
      </c>
      <c r="AM68" t="s">
        <v>12258</v>
      </c>
      <c r="AO68" t="s">
        <v>10576</v>
      </c>
    </row>
    <row r="69" spans="1:41" x14ac:dyDescent="0.25">
      <c r="A69" t="s">
        <v>3752</v>
      </c>
      <c r="B69" t="s">
        <v>3753</v>
      </c>
      <c r="C69" t="s">
        <v>3754</v>
      </c>
      <c r="D69" t="s">
        <v>3786</v>
      </c>
      <c r="E69" t="s">
        <v>5532</v>
      </c>
      <c r="F69" t="s">
        <v>5533</v>
      </c>
      <c r="H69" t="s">
        <v>5534</v>
      </c>
      <c r="I69" t="s">
        <v>5535</v>
      </c>
      <c r="J69" t="s">
        <v>5536</v>
      </c>
      <c r="K69" s="6" t="s">
        <v>5568</v>
      </c>
      <c r="L69" t="s">
        <v>12583</v>
      </c>
      <c r="M69" t="s">
        <v>6121</v>
      </c>
      <c r="O69" t="s">
        <v>6128</v>
      </c>
      <c r="S69" t="s">
        <v>4725</v>
      </c>
      <c r="T69" t="s">
        <v>10656</v>
      </c>
      <c r="U69">
        <v>1</v>
      </c>
      <c r="AH69" t="s">
        <v>3765</v>
      </c>
      <c r="AM69" t="s">
        <v>12261</v>
      </c>
      <c r="AO69" t="s">
        <v>10576</v>
      </c>
    </row>
    <row r="70" spans="1:41" x14ac:dyDescent="0.25">
      <c r="A70" t="s">
        <v>3752</v>
      </c>
      <c r="B70" t="s">
        <v>3753</v>
      </c>
      <c r="C70" t="s">
        <v>3754</v>
      </c>
      <c r="D70" t="s">
        <v>3786</v>
      </c>
      <c r="E70" t="s">
        <v>5532</v>
      </c>
      <c r="F70" t="s">
        <v>5533</v>
      </c>
      <c r="H70" t="s">
        <v>5534</v>
      </c>
      <c r="I70" t="s">
        <v>5535</v>
      </c>
      <c r="J70" t="s">
        <v>5536</v>
      </c>
      <c r="K70" s="6" t="s">
        <v>5568</v>
      </c>
      <c r="L70" t="s">
        <v>12583</v>
      </c>
      <c r="M70" t="s">
        <v>6121</v>
      </c>
      <c r="O70" t="s">
        <v>6134</v>
      </c>
      <c r="S70" t="s">
        <v>4725</v>
      </c>
      <c r="T70" t="s">
        <v>10663</v>
      </c>
      <c r="U70">
        <v>1</v>
      </c>
      <c r="AH70" t="s">
        <v>3765</v>
      </c>
      <c r="AM70" t="s">
        <v>12268</v>
      </c>
      <c r="AO70" t="s">
        <v>10581</v>
      </c>
    </row>
    <row r="71" spans="1:41" x14ac:dyDescent="0.25">
      <c r="A71" t="s">
        <v>3752</v>
      </c>
      <c r="B71" t="s">
        <v>3753</v>
      </c>
      <c r="C71" t="s">
        <v>3754</v>
      </c>
      <c r="D71" t="s">
        <v>3786</v>
      </c>
      <c r="E71" t="s">
        <v>5532</v>
      </c>
      <c r="F71" t="s">
        <v>5533</v>
      </c>
      <c r="H71" t="s">
        <v>5534</v>
      </c>
      <c r="I71" t="s">
        <v>5535</v>
      </c>
      <c r="J71" t="s">
        <v>5536</v>
      </c>
      <c r="K71" s="6" t="s">
        <v>5568</v>
      </c>
      <c r="L71" t="s">
        <v>12582</v>
      </c>
      <c r="M71" s="6" t="s">
        <v>6116</v>
      </c>
      <c r="O71" t="s">
        <v>6117</v>
      </c>
      <c r="S71" t="s">
        <v>12238</v>
      </c>
      <c r="T71" t="s">
        <v>10633</v>
      </c>
      <c r="U71">
        <v>1</v>
      </c>
      <c r="V71" t="s">
        <v>10632</v>
      </c>
      <c r="AH71" t="s">
        <v>3765</v>
      </c>
      <c r="AM71" t="s">
        <v>12239</v>
      </c>
      <c r="AO71" t="s">
        <v>10634</v>
      </c>
    </row>
    <row r="72" spans="1:41" x14ac:dyDescent="0.25">
      <c r="A72" t="s">
        <v>3752</v>
      </c>
      <c r="B72" t="s">
        <v>3753</v>
      </c>
      <c r="C72" t="s">
        <v>3754</v>
      </c>
      <c r="D72" t="s">
        <v>3786</v>
      </c>
      <c r="E72" t="s">
        <v>5532</v>
      </c>
      <c r="F72" t="s">
        <v>5533</v>
      </c>
      <c r="H72" t="s">
        <v>5534</v>
      </c>
      <c r="I72" t="s">
        <v>5535</v>
      </c>
      <c r="J72" t="s">
        <v>5536</v>
      </c>
      <c r="K72" s="6" t="s">
        <v>5568</v>
      </c>
      <c r="L72" t="s">
        <v>12582</v>
      </c>
      <c r="M72" s="6" t="s">
        <v>6116</v>
      </c>
      <c r="O72" t="s">
        <v>12233</v>
      </c>
      <c r="P72" t="s">
        <v>12234</v>
      </c>
      <c r="Q72" t="s">
        <v>6118</v>
      </c>
      <c r="T72" t="s">
        <v>10629</v>
      </c>
      <c r="U72">
        <v>1</v>
      </c>
      <c r="V72" t="s">
        <v>1136</v>
      </c>
      <c r="AA72" t="s">
        <v>3784</v>
      </c>
      <c r="AH72" t="s">
        <v>3765</v>
      </c>
      <c r="AM72" t="s">
        <v>12235</v>
      </c>
      <c r="AO72" t="s">
        <v>10630</v>
      </c>
    </row>
    <row r="73" spans="1:41" x14ac:dyDescent="0.25">
      <c r="A73" t="s">
        <v>3752</v>
      </c>
      <c r="B73" t="s">
        <v>3753</v>
      </c>
      <c r="C73" t="s">
        <v>3754</v>
      </c>
      <c r="D73" t="s">
        <v>3786</v>
      </c>
      <c r="E73" t="s">
        <v>5532</v>
      </c>
      <c r="F73" t="s">
        <v>5533</v>
      </c>
      <c r="H73" t="s">
        <v>5534</v>
      </c>
      <c r="I73" t="s">
        <v>5535</v>
      </c>
      <c r="J73" t="s">
        <v>5536</v>
      </c>
      <c r="K73" s="6" t="s">
        <v>5568</v>
      </c>
      <c r="L73" t="s">
        <v>12582</v>
      </c>
      <c r="M73" s="6" t="s">
        <v>6116</v>
      </c>
      <c r="O73" t="s">
        <v>12236</v>
      </c>
      <c r="Q73" t="s">
        <v>3945</v>
      </c>
      <c r="T73" t="s">
        <v>10631</v>
      </c>
      <c r="U73">
        <v>1</v>
      </c>
      <c r="V73" t="s">
        <v>10632</v>
      </c>
      <c r="AA73" t="s">
        <v>3784</v>
      </c>
      <c r="AH73" t="s">
        <v>3765</v>
      </c>
      <c r="AM73" t="s">
        <v>12237</v>
      </c>
      <c r="AO73" t="s">
        <v>10539</v>
      </c>
    </row>
    <row r="74" spans="1:41" x14ac:dyDescent="0.25">
      <c r="A74" t="s">
        <v>3752</v>
      </c>
      <c r="B74" t="s">
        <v>3753</v>
      </c>
      <c r="C74" t="s">
        <v>3754</v>
      </c>
      <c r="D74" t="s">
        <v>3786</v>
      </c>
      <c r="E74" t="s">
        <v>5532</v>
      </c>
      <c r="F74" t="s">
        <v>5533</v>
      </c>
      <c r="H74" t="s">
        <v>5534</v>
      </c>
      <c r="I74" t="s">
        <v>5535</v>
      </c>
      <c r="J74" t="s">
        <v>5536</v>
      </c>
      <c r="K74" s="6" t="s">
        <v>5568</v>
      </c>
      <c r="L74" t="s">
        <v>12582</v>
      </c>
      <c r="M74" s="6" t="s">
        <v>6116</v>
      </c>
      <c r="O74" t="s">
        <v>6117</v>
      </c>
      <c r="S74" t="s">
        <v>4725</v>
      </c>
      <c r="T74" t="s">
        <v>10635</v>
      </c>
      <c r="U74">
        <v>1</v>
      </c>
      <c r="AH74" t="s">
        <v>3765</v>
      </c>
      <c r="AM74" t="s">
        <v>12240</v>
      </c>
      <c r="AO74" t="s">
        <v>10636</v>
      </c>
    </row>
    <row r="75" spans="1:41" x14ac:dyDescent="0.25">
      <c r="A75" t="s">
        <v>3752</v>
      </c>
      <c r="B75" t="s">
        <v>3753</v>
      </c>
      <c r="C75" t="s">
        <v>3754</v>
      </c>
      <c r="D75" t="s">
        <v>3786</v>
      </c>
      <c r="E75" t="s">
        <v>5532</v>
      </c>
      <c r="F75" t="s">
        <v>5533</v>
      </c>
      <c r="H75" t="s">
        <v>5534</v>
      </c>
      <c r="I75" t="s">
        <v>5535</v>
      </c>
      <c r="J75" t="s">
        <v>5536</v>
      </c>
      <c r="K75" s="6" t="s">
        <v>5568</v>
      </c>
      <c r="L75" t="s">
        <v>12589</v>
      </c>
      <c r="M75" t="s">
        <v>12588</v>
      </c>
      <c r="N75" t="s">
        <v>12587</v>
      </c>
      <c r="O75" t="s">
        <v>12269</v>
      </c>
      <c r="S75" t="s">
        <v>4725</v>
      </c>
      <c r="T75" t="s">
        <v>10666</v>
      </c>
      <c r="U75">
        <v>1</v>
      </c>
      <c r="AH75" t="s">
        <v>3765</v>
      </c>
      <c r="AM75" t="s">
        <v>12272</v>
      </c>
      <c r="AO75" t="s">
        <v>10596</v>
      </c>
    </row>
    <row r="76" spans="1:41" x14ac:dyDescent="0.25">
      <c r="A76" t="s">
        <v>3752</v>
      </c>
      <c r="B76" t="s">
        <v>3753</v>
      </c>
      <c r="C76" t="s">
        <v>3754</v>
      </c>
      <c r="D76" t="s">
        <v>3786</v>
      </c>
      <c r="E76" t="s">
        <v>5532</v>
      </c>
      <c r="F76" t="s">
        <v>5533</v>
      </c>
      <c r="H76" t="s">
        <v>5534</v>
      </c>
      <c r="I76" t="s">
        <v>5535</v>
      </c>
      <c r="J76" t="s">
        <v>5536</v>
      </c>
      <c r="K76" s="6" t="s">
        <v>5568</v>
      </c>
      <c r="L76" t="s">
        <v>12594</v>
      </c>
      <c r="M76" t="s">
        <v>6520</v>
      </c>
      <c r="O76" t="s">
        <v>6302</v>
      </c>
      <c r="S76" t="s">
        <v>12277</v>
      </c>
      <c r="T76" t="s">
        <v>10669</v>
      </c>
      <c r="U76">
        <v>1</v>
      </c>
      <c r="V76" t="s">
        <v>10670</v>
      </c>
      <c r="AH76" t="s">
        <v>3765</v>
      </c>
      <c r="AM76" t="s">
        <v>12278</v>
      </c>
      <c r="AO76" t="s">
        <v>10636</v>
      </c>
    </row>
    <row r="77" spans="1:41" x14ac:dyDescent="0.25">
      <c r="A77" t="s">
        <v>3752</v>
      </c>
      <c r="B77" t="s">
        <v>3753</v>
      </c>
      <c r="C77" t="s">
        <v>3754</v>
      </c>
      <c r="D77" t="s">
        <v>3786</v>
      </c>
      <c r="E77" t="s">
        <v>5532</v>
      </c>
      <c r="F77" t="s">
        <v>5533</v>
      </c>
      <c r="H77" t="s">
        <v>5534</v>
      </c>
      <c r="I77" t="s">
        <v>5535</v>
      </c>
      <c r="J77" t="s">
        <v>5536</v>
      </c>
      <c r="K77" s="6" t="s">
        <v>5568</v>
      </c>
      <c r="L77" t="s">
        <v>12594</v>
      </c>
      <c r="M77" t="s">
        <v>6520</v>
      </c>
      <c r="O77" t="s">
        <v>12282</v>
      </c>
      <c r="Q77" t="s">
        <v>11673</v>
      </c>
      <c r="T77" t="s">
        <v>10673</v>
      </c>
      <c r="U77">
        <v>1</v>
      </c>
      <c r="V77" t="s">
        <v>10674</v>
      </c>
      <c r="AA77" t="s">
        <v>3784</v>
      </c>
      <c r="AH77" t="s">
        <v>3765</v>
      </c>
      <c r="AM77" t="s">
        <v>12283</v>
      </c>
      <c r="AO77" t="s">
        <v>10620</v>
      </c>
    </row>
    <row r="78" spans="1:41" x14ac:dyDescent="0.25">
      <c r="A78" t="s">
        <v>3752</v>
      </c>
      <c r="B78" t="s">
        <v>3753</v>
      </c>
      <c r="C78" t="s">
        <v>3754</v>
      </c>
      <c r="D78" t="s">
        <v>3786</v>
      </c>
      <c r="E78" t="s">
        <v>5532</v>
      </c>
      <c r="F78" t="s">
        <v>5533</v>
      </c>
      <c r="H78" t="s">
        <v>5534</v>
      </c>
      <c r="I78" t="s">
        <v>5535</v>
      </c>
      <c r="J78" t="s">
        <v>5536</v>
      </c>
      <c r="K78" s="6" t="s">
        <v>5568</v>
      </c>
      <c r="L78" t="s">
        <v>12594</v>
      </c>
      <c r="M78" t="s">
        <v>6520</v>
      </c>
      <c r="O78" t="s">
        <v>12285</v>
      </c>
      <c r="Q78" t="s">
        <v>12286</v>
      </c>
      <c r="T78" t="s">
        <v>10677</v>
      </c>
      <c r="U78">
        <v>1</v>
      </c>
      <c r="V78" t="s">
        <v>10678</v>
      </c>
      <c r="AA78" t="s">
        <v>3784</v>
      </c>
      <c r="AH78" t="s">
        <v>3765</v>
      </c>
      <c r="AM78" t="s">
        <v>12287</v>
      </c>
      <c r="AO78" t="s">
        <v>10679</v>
      </c>
    </row>
    <row r="79" spans="1:41" x14ac:dyDescent="0.25">
      <c r="A79" t="s">
        <v>3752</v>
      </c>
      <c r="B79" t="s">
        <v>3753</v>
      </c>
      <c r="C79" t="s">
        <v>3754</v>
      </c>
      <c r="D79" t="s">
        <v>3786</v>
      </c>
      <c r="E79" t="s">
        <v>5532</v>
      </c>
      <c r="F79" t="s">
        <v>5533</v>
      </c>
      <c r="H79" t="s">
        <v>5534</v>
      </c>
      <c r="I79" t="s">
        <v>5535</v>
      </c>
      <c r="J79" t="s">
        <v>5536</v>
      </c>
      <c r="K79" s="6" t="s">
        <v>5568</v>
      </c>
      <c r="L79" t="s">
        <v>12594</v>
      </c>
      <c r="M79" t="s">
        <v>6520</v>
      </c>
      <c r="O79" t="s">
        <v>6302</v>
      </c>
      <c r="S79" t="s">
        <v>4725</v>
      </c>
      <c r="T79" t="s">
        <v>10672</v>
      </c>
      <c r="U79">
        <v>1</v>
      </c>
      <c r="AH79" t="s">
        <v>3765</v>
      </c>
      <c r="AM79" t="s">
        <v>12281</v>
      </c>
      <c r="AO79" t="s">
        <v>10636</v>
      </c>
    </row>
    <row r="80" spans="1:41" x14ac:dyDescent="0.25">
      <c r="A80" t="s">
        <v>3752</v>
      </c>
      <c r="B80" t="s">
        <v>3753</v>
      </c>
      <c r="C80" t="s">
        <v>3754</v>
      </c>
      <c r="D80" t="s">
        <v>3786</v>
      </c>
      <c r="E80" t="s">
        <v>5532</v>
      </c>
      <c r="F80" t="s">
        <v>5533</v>
      </c>
      <c r="H80" t="s">
        <v>5534</v>
      </c>
      <c r="I80" t="s">
        <v>5535</v>
      </c>
      <c r="J80" t="s">
        <v>5536</v>
      </c>
      <c r="K80" s="6" t="s">
        <v>5568</v>
      </c>
      <c r="L80" t="s">
        <v>12594</v>
      </c>
      <c r="M80" t="s">
        <v>6520</v>
      </c>
      <c r="O80" t="s">
        <v>6302</v>
      </c>
      <c r="S80" t="s">
        <v>7321</v>
      </c>
      <c r="T80" t="s">
        <v>10671</v>
      </c>
      <c r="U80">
        <v>1</v>
      </c>
      <c r="AH80" t="s">
        <v>3765</v>
      </c>
      <c r="AM80" t="s">
        <v>12279</v>
      </c>
      <c r="AO80" t="s">
        <v>12280</v>
      </c>
    </row>
    <row r="81" spans="1:41" x14ac:dyDescent="0.25">
      <c r="A81" t="s">
        <v>3752</v>
      </c>
      <c r="B81" t="s">
        <v>3753</v>
      </c>
      <c r="C81" t="s">
        <v>3754</v>
      </c>
      <c r="D81" t="s">
        <v>3786</v>
      </c>
      <c r="E81" t="s">
        <v>5532</v>
      </c>
      <c r="F81" t="s">
        <v>5533</v>
      </c>
      <c r="H81" t="s">
        <v>5534</v>
      </c>
      <c r="I81" t="s">
        <v>5535</v>
      </c>
      <c r="J81" t="s">
        <v>5536</v>
      </c>
      <c r="K81" s="6" t="s">
        <v>5568</v>
      </c>
      <c r="L81" t="s">
        <v>12594</v>
      </c>
      <c r="M81" t="s">
        <v>6520</v>
      </c>
      <c r="S81" t="s">
        <v>12288</v>
      </c>
      <c r="T81" t="s">
        <v>10680</v>
      </c>
      <c r="U81">
        <v>1</v>
      </c>
      <c r="AH81" t="s">
        <v>3765</v>
      </c>
      <c r="AM81" t="s">
        <v>12288</v>
      </c>
      <c r="AO81" t="s">
        <v>10487</v>
      </c>
    </row>
    <row r="82" spans="1:41" x14ac:dyDescent="0.25">
      <c r="A82" t="s">
        <v>3752</v>
      </c>
      <c r="B82" t="s">
        <v>3753</v>
      </c>
      <c r="C82" t="s">
        <v>3754</v>
      </c>
      <c r="D82" t="s">
        <v>3786</v>
      </c>
      <c r="E82" t="s">
        <v>5532</v>
      </c>
      <c r="F82" t="s">
        <v>5533</v>
      </c>
      <c r="H82" t="s">
        <v>5534</v>
      </c>
      <c r="I82" t="s">
        <v>5535</v>
      </c>
      <c r="J82" t="s">
        <v>5536</v>
      </c>
      <c r="K82" s="6" t="s">
        <v>5568</v>
      </c>
      <c r="L82" t="s">
        <v>12594</v>
      </c>
      <c r="M82" t="s">
        <v>6520</v>
      </c>
      <c r="O82" t="s">
        <v>6530</v>
      </c>
      <c r="S82" t="s">
        <v>4725</v>
      </c>
      <c r="T82" t="s">
        <v>10675</v>
      </c>
      <c r="U82">
        <v>1</v>
      </c>
      <c r="AH82" t="s">
        <v>3765</v>
      </c>
      <c r="AM82" t="s">
        <v>12284</v>
      </c>
      <c r="AO82" t="s">
        <v>10676</v>
      </c>
    </row>
    <row r="83" spans="1:41" x14ac:dyDescent="0.25">
      <c r="A83" t="s">
        <v>3752</v>
      </c>
      <c r="B83" t="s">
        <v>3753</v>
      </c>
      <c r="C83" t="s">
        <v>3754</v>
      </c>
      <c r="D83" t="s">
        <v>3786</v>
      </c>
      <c r="E83" t="s">
        <v>5532</v>
      </c>
      <c r="F83" t="s">
        <v>5533</v>
      </c>
      <c r="H83" t="s">
        <v>5534</v>
      </c>
      <c r="I83" t="s">
        <v>5535</v>
      </c>
      <c r="J83" t="s">
        <v>5536</v>
      </c>
      <c r="K83" s="6" t="s">
        <v>5568</v>
      </c>
      <c r="L83" t="s">
        <v>12593</v>
      </c>
      <c r="M83" t="s">
        <v>12592</v>
      </c>
      <c r="O83" t="s">
        <v>12275</v>
      </c>
      <c r="S83" t="s">
        <v>4725</v>
      </c>
      <c r="T83" t="s">
        <v>10668</v>
      </c>
      <c r="U83">
        <v>1</v>
      </c>
      <c r="AH83" t="s">
        <v>3765</v>
      </c>
      <c r="AM83" t="s">
        <v>12276</v>
      </c>
      <c r="AO83" t="s">
        <v>10645</v>
      </c>
    </row>
    <row r="84" spans="1:41" x14ac:dyDescent="0.25">
      <c r="A84" t="s">
        <v>3752</v>
      </c>
      <c r="B84" t="s">
        <v>3753</v>
      </c>
      <c r="C84" t="s">
        <v>3754</v>
      </c>
      <c r="D84" t="s">
        <v>3786</v>
      </c>
      <c r="E84" t="s">
        <v>5532</v>
      </c>
      <c r="F84" t="s">
        <v>5533</v>
      </c>
      <c r="H84" t="s">
        <v>5534</v>
      </c>
      <c r="I84" t="s">
        <v>5535</v>
      </c>
      <c r="J84" t="s">
        <v>5536</v>
      </c>
      <c r="K84" s="6" t="s">
        <v>5568</v>
      </c>
      <c r="L84" t="s">
        <v>12596</v>
      </c>
      <c r="M84" t="s">
        <v>12598</v>
      </c>
      <c r="O84" t="s">
        <v>12289</v>
      </c>
      <c r="Q84" t="s">
        <v>12160</v>
      </c>
      <c r="T84" t="s">
        <v>10681</v>
      </c>
      <c r="U84">
        <v>1</v>
      </c>
      <c r="V84" t="s">
        <v>12137</v>
      </c>
      <c r="AA84" t="s">
        <v>3784</v>
      </c>
      <c r="AH84" t="s">
        <v>3765</v>
      </c>
      <c r="AM84" t="s">
        <v>12290</v>
      </c>
      <c r="AO84" t="s">
        <v>10584</v>
      </c>
    </row>
    <row r="85" spans="1:41" x14ac:dyDescent="0.25">
      <c r="A85" t="s">
        <v>3752</v>
      </c>
      <c r="B85" t="s">
        <v>3753</v>
      </c>
      <c r="C85" t="s">
        <v>3754</v>
      </c>
      <c r="D85" t="s">
        <v>3786</v>
      </c>
      <c r="E85" t="s">
        <v>5532</v>
      </c>
      <c r="F85" t="s">
        <v>5533</v>
      </c>
      <c r="H85" t="s">
        <v>5534</v>
      </c>
      <c r="I85" t="s">
        <v>5535</v>
      </c>
      <c r="J85" t="s">
        <v>5536</v>
      </c>
      <c r="K85" s="6" t="s">
        <v>5568</v>
      </c>
      <c r="L85" t="s">
        <v>12595</v>
      </c>
      <c r="M85" t="s">
        <v>6553</v>
      </c>
      <c r="O85" t="s">
        <v>6555</v>
      </c>
      <c r="Q85" t="s">
        <v>6301</v>
      </c>
      <c r="T85" t="s">
        <v>10687</v>
      </c>
      <c r="U85">
        <v>1</v>
      </c>
      <c r="V85" t="s">
        <v>10651</v>
      </c>
      <c r="AA85" t="s">
        <v>3784</v>
      </c>
      <c r="AH85" t="s">
        <v>3765</v>
      </c>
      <c r="AM85" t="s">
        <v>12301</v>
      </c>
      <c r="AO85" t="s">
        <v>10620</v>
      </c>
    </row>
    <row r="86" spans="1:41" x14ac:dyDescent="0.25">
      <c r="A86" t="s">
        <v>3752</v>
      </c>
      <c r="B86" t="s">
        <v>3753</v>
      </c>
      <c r="C86" t="s">
        <v>3754</v>
      </c>
      <c r="D86" t="s">
        <v>3786</v>
      </c>
      <c r="E86" t="s">
        <v>5532</v>
      </c>
      <c r="F86" t="s">
        <v>5533</v>
      </c>
      <c r="H86" t="s">
        <v>5534</v>
      </c>
      <c r="I86" t="s">
        <v>5535</v>
      </c>
      <c r="J86" t="s">
        <v>5536</v>
      </c>
      <c r="K86" s="6" t="s">
        <v>5568</v>
      </c>
      <c r="L86" t="s">
        <v>12595</v>
      </c>
      <c r="M86" t="s">
        <v>6553</v>
      </c>
      <c r="O86" t="s">
        <v>6555</v>
      </c>
      <c r="Q86" t="s">
        <v>4083</v>
      </c>
      <c r="T86" t="s">
        <v>10688</v>
      </c>
      <c r="U86">
        <v>1</v>
      </c>
      <c r="V86" t="s">
        <v>10632</v>
      </c>
      <c r="AA86" t="s">
        <v>3784</v>
      </c>
      <c r="AH86" t="s">
        <v>3765</v>
      </c>
      <c r="AM86" t="s">
        <v>12302</v>
      </c>
      <c r="AO86" t="s">
        <v>10388</v>
      </c>
    </row>
    <row r="87" spans="1:41" x14ac:dyDescent="0.25">
      <c r="A87" t="s">
        <v>3752</v>
      </c>
      <c r="B87" t="s">
        <v>3753</v>
      </c>
      <c r="C87" t="s">
        <v>3754</v>
      </c>
      <c r="D87" t="s">
        <v>3786</v>
      </c>
      <c r="E87" t="s">
        <v>5532</v>
      </c>
      <c r="F87" t="s">
        <v>5533</v>
      </c>
      <c r="H87" t="s">
        <v>5534</v>
      </c>
      <c r="I87" t="s">
        <v>5535</v>
      </c>
      <c r="J87" t="s">
        <v>5536</v>
      </c>
      <c r="K87" s="6" t="s">
        <v>5568</v>
      </c>
      <c r="L87" t="s">
        <v>12595</v>
      </c>
      <c r="M87" t="s">
        <v>6553</v>
      </c>
      <c r="O87" t="s">
        <v>12294</v>
      </c>
      <c r="Q87" t="s">
        <v>12295</v>
      </c>
      <c r="T87" t="s">
        <v>10683</v>
      </c>
      <c r="U87">
        <v>1</v>
      </c>
      <c r="V87" t="s">
        <v>10651</v>
      </c>
      <c r="AA87" t="s">
        <v>3784</v>
      </c>
      <c r="AH87" t="s">
        <v>3765</v>
      </c>
      <c r="AM87" t="s">
        <v>12296</v>
      </c>
      <c r="AO87" t="s">
        <v>10620</v>
      </c>
    </row>
    <row r="88" spans="1:41" x14ac:dyDescent="0.25">
      <c r="A88" t="s">
        <v>3752</v>
      </c>
      <c r="B88" t="s">
        <v>3753</v>
      </c>
      <c r="C88" t="s">
        <v>3754</v>
      </c>
      <c r="D88" t="s">
        <v>3786</v>
      </c>
      <c r="E88" t="s">
        <v>5532</v>
      </c>
      <c r="F88" t="s">
        <v>5533</v>
      </c>
      <c r="H88" t="s">
        <v>5534</v>
      </c>
      <c r="I88" t="s">
        <v>5535</v>
      </c>
      <c r="J88" t="s">
        <v>5536</v>
      </c>
      <c r="K88" s="6" t="s">
        <v>5568</v>
      </c>
      <c r="L88" t="s">
        <v>12595</v>
      </c>
      <c r="M88" t="s">
        <v>6553</v>
      </c>
      <c r="O88" t="s">
        <v>12291</v>
      </c>
      <c r="Q88" t="s">
        <v>12292</v>
      </c>
      <c r="T88" t="s">
        <v>10682</v>
      </c>
      <c r="U88">
        <v>1</v>
      </c>
      <c r="V88" t="s">
        <v>10674</v>
      </c>
      <c r="AA88" t="s">
        <v>3784</v>
      </c>
      <c r="AH88" t="s">
        <v>3765</v>
      </c>
      <c r="AM88" t="s">
        <v>12293</v>
      </c>
      <c r="AO88" t="s">
        <v>10439</v>
      </c>
    </row>
    <row r="89" spans="1:41" x14ac:dyDescent="0.25">
      <c r="A89" t="s">
        <v>3752</v>
      </c>
      <c r="B89" t="s">
        <v>3753</v>
      </c>
      <c r="C89" t="s">
        <v>3754</v>
      </c>
      <c r="D89" t="s">
        <v>3786</v>
      </c>
      <c r="E89" t="s">
        <v>5532</v>
      </c>
      <c r="F89" t="s">
        <v>5533</v>
      </c>
      <c r="H89" t="s">
        <v>5534</v>
      </c>
      <c r="I89" t="s">
        <v>5535</v>
      </c>
      <c r="J89" t="s">
        <v>5536</v>
      </c>
      <c r="K89" s="6" t="s">
        <v>5568</v>
      </c>
      <c r="L89" t="s">
        <v>12595</v>
      </c>
      <c r="M89" t="s">
        <v>6553</v>
      </c>
      <c r="O89" t="s">
        <v>12294</v>
      </c>
      <c r="Q89" t="s">
        <v>12297</v>
      </c>
      <c r="T89" t="s">
        <v>10684</v>
      </c>
      <c r="U89">
        <v>1</v>
      </c>
      <c r="V89" t="s">
        <v>10632</v>
      </c>
      <c r="AA89" t="s">
        <v>3784</v>
      </c>
      <c r="AH89" t="s">
        <v>3765</v>
      </c>
      <c r="AM89" t="s">
        <v>12298</v>
      </c>
      <c r="AO89" t="s">
        <v>10489</v>
      </c>
    </row>
    <row r="90" spans="1:41" x14ac:dyDescent="0.25">
      <c r="A90" t="s">
        <v>3752</v>
      </c>
      <c r="B90" t="s">
        <v>3753</v>
      </c>
      <c r="C90" t="s">
        <v>3754</v>
      </c>
      <c r="D90" t="s">
        <v>3786</v>
      </c>
      <c r="E90" t="s">
        <v>5532</v>
      </c>
      <c r="F90" t="s">
        <v>5533</v>
      </c>
      <c r="H90" t="s">
        <v>5534</v>
      </c>
      <c r="I90" t="s">
        <v>5535</v>
      </c>
      <c r="J90" t="s">
        <v>5536</v>
      </c>
      <c r="K90" s="6" t="s">
        <v>5568</v>
      </c>
      <c r="L90" t="s">
        <v>12595</v>
      </c>
      <c r="M90" t="s">
        <v>6553</v>
      </c>
      <c r="O90" t="s">
        <v>12294</v>
      </c>
      <c r="Q90" t="s">
        <v>12299</v>
      </c>
      <c r="T90" t="s">
        <v>10685</v>
      </c>
      <c r="U90">
        <v>1</v>
      </c>
      <c r="V90" t="s">
        <v>10686</v>
      </c>
      <c r="AA90" t="s">
        <v>3784</v>
      </c>
      <c r="AH90" t="s">
        <v>3765</v>
      </c>
      <c r="AM90" t="s">
        <v>12300</v>
      </c>
      <c r="AO90" t="s">
        <v>10620</v>
      </c>
    </row>
    <row r="91" spans="1:41" x14ac:dyDescent="0.25">
      <c r="A91" t="s">
        <v>3752</v>
      </c>
      <c r="B91" t="s">
        <v>3753</v>
      </c>
      <c r="C91" t="s">
        <v>3754</v>
      </c>
      <c r="D91" t="s">
        <v>3786</v>
      </c>
      <c r="E91" t="s">
        <v>5532</v>
      </c>
      <c r="F91" t="s">
        <v>5533</v>
      </c>
      <c r="H91" t="s">
        <v>5534</v>
      </c>
      <c r="I91" t="s">
        <v>5535</v>
      </c>
      <c r="J91" t="s">
        <v>5536</v>
      </c>
      <c r="K91" s="6" t="s">
        <v>5568</v>
      </c>
      <c r="L91" t="s">
        <v>12595</v>
      </c>
      <c r="M91" t="s">
        <v>6553</v>
      </c>
      <c r="O91" t="s">
        <v>6555</v>
      </c>
      <c r="Q91" t="s">
        <v>12303</v>
      </c>
      <c r="T91" t="s">
        <v>10689</v>
      </c>
      <c r="U91">
        <v>1</v>
      </c>
      <c r="V91" t="s">
        <v>10674</v>
      </c>
      <c r="AA91" t="s">
        <v>3784</v>
      </c>
      <c r="AH91" t="s">
        <v>3765</v>
      </c>
      <c r="AM91" t="s">
        <v>12304</v>
      </c>
      <c r="AO91" t="s">
        <v>10489</v>
      </c>
    </row>
    <row r="92" spans="1:41" x14ac:dyDescent="0.25">
      <c r="A92" t="s">
        <v>3752</v>
      </c>
      <c r="B92" t="s">
        <v>3753</v>
      </c>
      <c r="C92" t="s">
        <v>3754</v>
      </c>
      <c r="D92" t="s">
        <v>3786</v>
      </c>
      <c r="E92" t="s">
        <v>5532</v>
      </c>
      <c r="F92" t="s">
        <v>5533</v>
      </c>
      <c r="H92" t="s">
        <v>5534</v>
      </c>
      <c r="I92" t="s">
        <v>5535</v>
      </c>
      <c r="J92" t="s">
        <v>5536</v>
      </c>
      <c r="K92" s="6" t="s">
        <v>5568</v>
      </c>
      <c r="L92" t="s">
        <v>12595</v>
      </c>
      <c r="M92" t="s">
        <v>6553</v>
      </c>
      <c r="O92" t="s">
        <v>6555</v>
      </c>
      <c r="S92" t="s">
        <v>4725</v>
      </c>
      <c r="T92" t="s">
        <v>10690</v>
      </c>
      <c r="U92">
        <v>1</v>
      </c>
      <c r="AH92" t="s">
        <v>3765</v>
      </c>
      <c r="AM92" t="s">
        <v>12305</v>
      </c>
      <c r="AO92" t="s">
        <v>10648</v>
      </c>
    </row>
    <row r="93" spans="1:41" x14ac:dyDescent="0.25">
      <c r="A93" t="s">
        <v>3752</v>
      </c>
      <c r="B93" t="s">
        <v>3753</v>
      </c>
      <c r="C93" t="s">
        <v>3754</v>
      </c>
      <c r="D93" t="s">
        <v>3786</v>
      </c>
      <c r="E93" t="s">
        <v>5532</v>
      </c>
      <c r="F93" t="s">
        <v>5533</v>
      </c>
      <c r="H93" t="s">
        <v>5534</v>
      </c>
      <c r="I93" t="s">
        <v>5535</v>
      </c>
      <c r="J93" t="s">
        <v>5536</v>
      </c>
      <c r="K93" s="6" t="s">
        <v>5568</v>
      </c>
      <c r="L93" t="s">
        <v>12595</v>
      </c>
      <c r="M93" t="s">
        <v>6553</v>
      </c>
      <c r="S93" t="s">
        <v>12306</v>
      </c>
      <c r="T93" t="s">
        <v>10691</v>
      </c>
      <c r="U93">
        <v>1</v>
      </c>
      <c r="AH93" t="s">
        <v>3765</v>
      </c>
      <c r="AM93" t="s">
        <v>12306</v>
      </c>
      <c r="AO93" t="s">
        <v>10489</v>
      </c>
    </row>
    <row r="94" spans="1:41" x14ac:dyDescent="0.25">
      <c r="A94" t="s">
        <v>3752</v>
      </c>
      <c r="B94" t="s">
        <v>3753</v>
      </c>
      <c r="C94" t="s">
        <v>3754</v>
      </c>
      <c r="D94" t="s">
        <v>3786</v>
      </c>
      <c r="E94" t="s">
        <v>5532</v>
      </c>
      <c r="F94" t="s">
        <v>5533</v>
      </c>
      <c r="H94" t="s">
        <v>5534</v>
      </c>
      <c r="I94" t="s">
        <v>5535</v>
      </c>
      <c r="J94" t="s">
        <v>5536</v>
      </c>
      <c r="K94" s="6" t="s">
        <v>5568</v>
      </c>
      <c r="L94" t="s">
        <v>12597</v>
      </c>
      <c r="M94" t="s">
        <v>12599</v>
      </c>
      <c r="O94" t="s">
        <v>12310</v>
      </c>
      <c r="Q94" t="s">
        <v>12185</v>
      </c>
      <c r="T94" t="s">
        <v>10693</v>
      </c>
      <c r="U94">
        <v>1</v>
      </c>
      <c r="V94" t="s">
        <v>10674</v>
      </c>
      <c r="AA94" t="s">
        <v>3784</v>
      </c>
      <c r="AH94" t="s">
        <v>3765</v>
      </c>
      <c r="AM94" t="s">
        <v>12311</v>
      </c>
      <c r="AO94" t="s">
        <v>10465</v>
      </c>
    </row>
    <row r="95" spans="1:41" x14ac:dyDescent="0.25">
      <c r="A95" t="s">
        <v>3752</v>
      </c>
      <c r="B95" t="s">
        <v>3753</v>
      </c>
      <c r="C95" t="s">
        <v>3754</v>
      </c>
      <c r="D95" t="s">
        <v>3786</v>
      </c>
      <c r="E95" t="s">
        <v>5532</v>
      </c>
      <c r="F95" t="s">
        <v>5533</v>
      </c>
      <c r="H95" t="s">
        <v>5534</v>
      </c>
      <c r="I95" t="s">
        <v>5535</v>
      </c>
      <c r="J95" t="s">
        <v>5536</v>
      </c>
      <c r="K95" s="6" t="s">
        <v>5568</v>
      </c>
      <c r="L95" t="s">
        <v>12597</v>
      </c>
      <c r="M95" t="s">
        <v>12599</v>
      </c>
      <c r="O95" t="s">
        <v>12310</v>
      </c>
      <c r="Q95" t="s">
        <v>12312</v>
      </c>
      <c r="T95" t="s">
        <v>10694</v>
      </c>
      <c r="U95">
        <v>1</v>
      </c>
      <c r="V95" t="s">
        <v>10557</v>
      </c>
      <c r="AA95" t="s">
        <v>3784</v>
      </c>
      <c r="AH95" t="s">
        <v>3765</v>
      </c>
      <c r="AM95" t="s">
        <v>12313</v>
      </c>
      <c r="AO95" t="s">
        <v>10465</v>
      </c>
    </row>
    <row r="96" spans="1:41" x14ac:dyDescent="0.25">
      <c r="A96" t="s">
        <v>3752</v>
      </c>
      <c r="B96" t="s">
        <v>3753</v>
      </c>
      <c r="C96" t="s">
        <v>3754</v>
      </c>
      <c r="D96" t="s">
        <v>3786</v>
      </c>
      <c r="E96" t="s">
        <v>5532</v>
      </c>
      <c r="F96" t="s">
        <v>5533</v>
      </c>
      <c r="H96" t="s">
        <v>5534</v>
      </c>
      <c r="I96" t="s">
        <v>5535</v>
      </c>
      <c r="J96" t="s">
        <v>5536</v>
      </c>
      <c r="K96" s="6" t="s">
        <v>5568</v>
      </c>
      <c r="L96" t="s">
        <v>12597</v>
      </c>
      <c r="M96" t="s">
        <v>12599</v>
      </c>
      <c r="O96" t="s">
        <v>12307</v>
      </c>
      <c r="Q96" t="s">
        <v>12308</v>
      </c>
      <c r="T96" t="s">
        <v>10692</v>
      </c>
      <c r="U96">
        <v>1</v>
      </c>
      <c r="V96" t="s">
        <v>10674</v>
      </c>
      <c r="AA96" t="s">
        <v>3784</v>
      </c>
      <c r="AH96" t="s">
        <v>3765</v>
      </c>
      <c r="AM96" t="s">
        <v>12309</v>
      </c>
      <c r="AO96" t="s">
        <v>10465</v>
      </c>
    </row>
    <row r="97" spans="1:41" x14ac:dyDescent="0.25">
      <c r="A97" t="s">
        <v>3752</v>
      </c>
      <c r="B97" t="s">
        <v>3753</v>
      </c>
      <c r="C97" t="s">
        <v>3754</v>
      </c>
      <c r="D97" t="s">
        <v>3786</v>
      </c>
      <c r="E97" t="s">
        <v>5532</v>
      </c>
      <c r="F97" t="s">
        <v>5533</v>
      </c>
      <c r="H97" t="s">
        <v>5534</v>
      </c>
      <c r="I97" t="s">
        <v>5535</v>
      </c>
      <c r="J97" t="s">
        <v>5536</v>
      </c>
      <c r="K97" s="6" t="s">
        <v>6067</v>
      </c>
      <c r="M97" s="6" t="s">
        <v>6657</v>
      </c>
      <c r="O97" t="s">
        <v>6660</v>
      </c>
      <c r="Q97" t="s">
        <v>12182</v>
      </c>
      <c r="T97" t="s">
        <v>10585</v>
      </c>
      <c r="U97">
        <v>1</v>
      </c>
      <c r="V97" t="s">
        <v>12137</v>
      </c>
      <c r="AA97" t="s">
        <v>3784</v>
      </c>
      <c r="AH97" t="s">
        <v>3765</v>
      </c>
      <c r="AM97" t="s">
        <v>12183</v>
      </c>
      <c r="AO97" t="s">
        <v>10584</v>
      </c>
    </row>
    <row r="98" spans="1:41" x14ac:dyDescent="0.25">
      <c r="A98" t="s">
        <v>3752</v>
      </c>
      <c r="B98" t="s">
        <v>3753</v>
      </c>
      <c r="C98" t="s">
        <v>3754</v>
      </c>
      <c r="D98" t="s">
        <v>3786</v>
      </c>
      <c r="E98" t="s">
        <v>5532</v>
      </c>
      <c r="F98" t="s">
        <v>5533</v>
      </c>
      <c r="H98" t="s">
        <v>5534</v>
      </c>
      <c r="I98" t="s">
        <v>5535</v>
      </c>
      <c r="J98" t="s">
        <v>5536</v>
      </c>
      <c r="K98" s="6" t="s">
        <v>6067</v>
      </c>
      <c r="M98" s="6" t="s">
        <v>6657</v>
      </c>
      <c r="O98" t="s">
        <v>6660</v>
      </c>
      <c r="S98" t="s">
        <v>4725</v>
      </c>
      <c r="T98" t="s">
        <v>10586</v>
      </c>
      <c r="U98">
        <v>1</v>
      </c>
      <c r="AH98" t="s">
        <v>3765</v>
      </c>
      <c r="AM98" t="s">
        <v>12184</v>
      </c>
      <c r="AO98" t="s">
        <v>10587</v>
      </c>
    </row>
    <row r="99" spans="1:41" x14ac:dyDescent="0.25">
      <c r="A99" t="s">
        <v>3752</v>
      </c>
      <c r="B99" t="s">
        <v>3753</v>
      </c>
      <c r="C99" t="s">
        <v>3754</v>
      </c>
      <c r="D99" t="s">
        <v>3786</v>
      </c>
      <c r="E99" t="s">
        <v>5532</v>
      </c>
      <c r="F99" t="s">
        <v>5533</v>
      </c>
      <c r="H99" t="s">
        <v>5534</v>
      </c>
      <c r="I99" t="s">
        <v>5535</v>
      </c>
      <c r="J99" t="s">
        <v>5536</v>
      </c>
      <c r="K99" t="s">
        <v>12566</v>
      </c>
      <c r="L99" t="s">
        <v>12565</v>
      </c>
      <c r="M99" t="s">
        <v>12564</v>
      </c>
      <c r="O99" t="s">
        <v>12151</v>
      </c>
      <c r="Q99" t="s">
        <v>12152</v>
      </c>
      <c r="T99" t="s">
        <v>10559</v>
      </c>
      <c r="U99">
        <v>1</v>
      </c>
      <c r="V99" t="s">
        <v>10560</v>
      </c>
      <c r="AA99" t="s">
        <v>3784</v>
      </c>
      <c r="AH99" t="s">
        <v>3765</v>
      </c>
      <c r="AM99" t="s">
        <v>12153</v>
      </c>
      <c r="AO99" t="s">
        <v>10561</v>
      </c>
    </row>
    <row r="100" spans="1:41" x14ac:dyDescent="0.25">
      <c r="A100" t="s">
        <v>3752</v>
      </c>
      <c r="B100" t="s">
        <v>3753</v>
      </c>
      <c r="C100" t="s">
        <v>3754</v>
      </c>
      <c r="D100" t="s">
        <v>3786</v>
      </c>
      <c r="E100" t="s">
        <v>5532</v>
      </c>
      <c r="F100" t="s">
        <v>5533</v>
      </c>
      <c r="H100" t="s">
        <v>5534</v>
      </c>
      <c r="I100" t="s">
        <v>5535</v>
      </c>
      <c r="J100" t="s">
        <v>5536</v>
      </c>
      <c r="K100" t="s">
        <v>12566</v>
      </c>
      <c r="L100" t="s">
        <v>12565</v>
      </c>
      <c r="M100" t="s">
        <v>12564</v>
      </c>
      <c r="O100" t="s">
        <v>12147</v>
      </c>
      <c r="Q100" t="s">
        <v>12148</v>
      </c>
      <c r="T100" t="s">
        <v>10554</v>
      </c>
      <c r="U100">
        <v>1</v>
      </c>
      <c r="V100" t="s">
        <v>10555</v>
      </c>
      <c r="AA100" t="s">
        <v>3784</v>
      </c>
      <c r="AH100" t="s">
        <v>3765</v>
      </c>
      <c r="AM100" t="s">
        <v>12149</v>
      </c>
      <c r="AO100" t="s">
        <v>10489</v>
      </c>
    </row>
    <row r="101" spans="1:41" x14ac:dyDescent="0.25">
      <c r="A101" t="s">
        <v>3752</v>
      </c>
      <c r="B101" t="s">
        <v>3753</v>
      </c>
      <c r="C101" t="s">
        <v>3754</v>
      </c>
      <c r="D101" t="s">
        <v>3786</v>
      </c>
      <c r="E101" t="s">
        <v>5532</v>
      </c>
      <c r="F101" t="s">
        <v>5533</v>
      </c>
      <c r="H101" t="s">
        <v>5534</v>
      </c>
      <c r="I101" t="s">
        <v>5535</v>
      </c>
      <c r="J101" t="s">
        <v>5536</v>
      </c>
      <c r="K101" t="s">
        <v>12566</v>
      </c>
      <c r="L101" t="s">
        <v>12565</v>
      </c>
      <c r="M101" t="s">
        <v>12564</v>
      </c>
      <c r="O101" t="s">
        <v>12147</v>
      </c>
      <c r="Q101" t="s">
        <v>11538</v>
      </c>
      <c r="T101" t="s">
        <v>10556</v>
      </c>
      <c r="U101">
        <v>1</v>
      </c>
      <c r="V101" t="s">
        <v>10557</v>
      </c>
      <c r="AA101" t="s">
        <v>3784</v>
      </c>
      <c r="AH101" t="s">
        <v>3765</v>
      </c>
      <c r="AM101" t="s">
        <v>12150</v>
      </c>
      <c r="AO101" t="s">
        <v>10558</v>
      </c>
    </row>
    <row r="102" spans="1:41" x14ac:dyDescent="0.25">
      <c r="A102" t="s">
        <v>3752</v>
      </c>
      <c r="B102" t="s">
        <v>3753</v>
      </c>
      <c r="C102" t="s">
        <v>3754</v>
      </c>
      <c r="D102" t="s">
        <v>3786</v>
      </c>
      <c r="E102" t="s">
        <v>5532</v>
      </c>
      <c r="F102" t="s">
        <v>5533</v>
      </c>
      <c r="H102" t="s">
        <v>5534</v>
      </c>
      <c r="I102" t="s">
        <v>5535</v>
      </c>
      <c r="J102" t="s">
        <v>5536</v>
      </c>
      <c r="K102" t="s">
        <v>12566</v>
      </c>
      <c r="L102" t="s">
        <v>12565</v>
      </c>
      <c r="M102" t="s">
        <v>12567</v>
      </c>
      <c r="O102" t="s">
        <v>12154</v>
      </c>
      <c r="Q102" t="s">
        <v>11503</v>
      </c>
      <c r="T102" t="s">
        <v>10562</v>
      </c>
      <c r="U102">
        <v>1</v>
      </c>
      <c r="V102" t="s">
        <v>10560</v>
      </c>
      <c r="AH102" t="s">
        <v>3765</v>
      </c>
      <c r="AM102" t="s">
        <v>12155</v>
      </c>
      <c r="AO102" t="s">
        <v>10468</v>
      </c>
    </row>
    <row r="103" spans="1:41" x14ac:dyDescent="0.25">
      <c r="A103" t="s">
        <v>3752</v>
      </c>
      <c r="B103" t="s">
        <v>3753</v>
      </c>
      <c r="C103" t="s">
        <v>3754</v>
      </c>
      <c r="D103" t="s">
        <v>3786</v>
      </c>
      <c r="E103" t="s">
        <v>5532</v>
      </c>
      <c r="F103" t="s">
        <v>5533</v>
      </c>
      <c r="H103" t="s">
        <v>5534</v>
      </c>
      <c r="I103" t="s">
        <v>5535</v>
      </c>
      <c r="J103" t="s">
        <v>5536</v>
      </c>
      <c r="K103" t="s">
        <v>12566</v>
      </c>
      <c r="L103" t="s">
        <v>12565</v>
      </c>
      <c r="M103" t="s">
        <v>12567</v>
      </c>
      <c r="O103" t="s">
        <v>12156</v>
      </c>
      <c r="S103" t="s">
        <v>4725</v>
      </c>
      <c r="T103" t="s">
        <v>10563</v>
      </c>
      <c r="U103">
        <v>1</v>
      </c>
      <c r="AH103" t="s">
        <v>3765</v>
      </c>
      <c r="AM103" t="s">
        <v>12157</v>
      </c>
      <c r="AO103" t="s">
        <v>10564</v>
      </c>
    </row>
    <row r="104" spans="1:41" x14ac:dyDescent="0.25">
      <c r="A104" t="s">
        <v>3752</v>
      </c>
      <c r="B104" t="s">
        <v>3753</v>
      </c>
      <c r="C104" t="s">
        <v>3754</v>
      </c>
      <c r="D104" t="s">
        <v>3786</v>
      </c>
      <c r="E104" t="s">
        <v>5532</v>
      </c>
      <c r="F104" t="s">
        <v>5533</v>
      </c>
      <c r="H104" t="s">
        <v>6760</v>
      </c>
      <c r="I104" t="s">
        <v>8033</v>
      </c>
      <c r="J104" t="s">
        <v>8101</v>
      </c>
      <c r="M104" t="s">
        <v>8325</v>
      </c>
      <c r="O104" t="s">
        <v>12133</v>
      </c>
      <c r="Q104" t="s">
        <v>12134</v>
      </c>
      <c r="T104" t="s">
        <v>10711</v>
      </c>
      <c r="U104">
        <v>1</v>
      </c>
      <c r="V104" t="s">
        <v>10712</v>
      </c>
      <c r="AA104" t="s">
        <v>3784</v>
      </c>
      <c r="AH104" t="s">
        <v>3765</v>
      </c>
      <c r="AM104" t="s">
        <v>12135</v>
      </c>
      <c r="AO104" t="s">
        <v>10713</v>
      </c>
    </row>
    <row r="105" spans="1:41" x14ac:dyDescent="0.25">
      <c r="A105" t="s">
        <v>3752</v>
      </c>
      <c r="B105" t="s">
        <v>3753</v>
      </c>
      <c r="C105" t="s">
        <v>3754</v>
      </c>
      <c r="D105" t="s">
        <v>3786</v>
      </c>
      <c r="E105" t="s">
        <v>5532</v>
      </c>
      <c r="F105" t="s">
        <v>8669</v>
      </c>
      <c r="I105" t="s">
        <v>12544</v>
      </c>
      <c r="J105" t="s">
        <v>12604</v>
      </c>
      <c r="M105" t="s">
        <v>12603</v>
      </c>
      <c r="O105" t="s">
        <v>12120</v>
      </c>
      <c r="Q105" t="s">
        <v>12123</v>
      </c>
      <c r="T105" t="s">
        <v>10724</v>
      </c>
      <c r="U105">
        <v>1</v>
      </c>
      <c r="V105" t="s">
        <v>10725</v>
      </c>
      <c r="AH105" t="s">
        <v>3765</v>
      </c>
      <c r="AM105" t="s">
        <v>12124</v>
      </c>
      <c r="AO105" t="s">
        <v>10723</v>
      </c>
    </row>
    <row r="106" spans="1:41" x14ac:dyDescent="0.25">
      <c r="A106" t="s">
        <v>3752</v>
      </c>
      <c r="B106" t="s">
        <v>3753</v>
      </c>
      <c r="C106" t="s">
        <v>3754</v>
      </c>
      <c r="D106" t="s">
        <v>3786</v>
      </c>
      <c r="E106" t="s">
        <v>5532</v>
      </c>
      <c r="F106" t="s">
        <v>8669</v>
      </c>
      <c r="I106" t="s">
        <v>12544</v>
      </c>
      <c r="J106" t="s">
        <v>12604</v>
      </c>
      <c r="M106" t="s">
        <v>12603</v>
      </c>
      <c r="O106" t="s">
        <v>12120</v>
      </c>
      <c r="S106" t="s">
        <v>12121</v>
      </c>
      <c r="T106" t="s">
        <v>10721</v>
      </c>
      <c r="U106">
        <v>1</v>
      </c>
      <c r="V106" t="s">
        <v>10722</v>
      </c>
      <c r="AH106" t="s">
        <v>3765</v>
      </c>
      <c r="AM106" t="s">
        <v>12122</v>
      </c>
      <c r="AO106" t="s">
        <v>10723</v>
      </c>
    </row>
    <row r="107" spans="1:41" x14ac:dyDescent="0.25">
      <c r="A107" t="s">
        <v>3752</v>
      </c>
      <c r="B107" t="s">
        <v>3753</v>
      </c>
      <c r="C107" t="s">
        <v>3754</v>
      </c>
      <c r="D107" t="s">
        <v>3786</v>
      </c>
      <c r="E107" t="s">
        <v>5532</v>
      </c>
      <c r="F107" t="s">
        <v>8669</v>
      </c>
      <c r="I107" t="s">
        <v>12544</v>
      </c>
      <c r="J107" t="s">
        <v>12604</v>
      </c>
      <c r="M107" t="s">
        <v>12603</v>
      </c>
      <c r="O107" t="s">
        <v>12120</v>
      </c>
      <c r="Q107" t="s">
        <v>12125</v>
      </c>
      <c r="T107" t="s">
        <v>10726</v>
      </c>
      <c r="U107">
        <v>1</v>
      </c>
      <c r="V107" t="s">
        <v>10727</v>
      </c>
      <c r="AH107" t="s">
        <v>3765</v>
      </c>
      <c r="AM107" t="s">
        <v>12126</v>
      </c>
      <c r="AO107" t="s">
        <v>10723</v>
      </c>
    </row>
    <row r="108" spans="1:41" x14ac:dyDescent="0.25">
      <c r="A108" t="s">
        <v>3752</v>
      </c>
      <c r="B108" t="s">
        <v>3753</v>
      </c>
      <c r="C108" t="s">
        <v>3754</v>
      </c>
      <c r="D108" t="s">
        <v>3786</v>
      </c>
      <c r="E108" t="s">
        <v>5532</v>
      </c>
      <c r="F108" t="s">
        <v>8669</v>
      </c>
      <c r="I108" t="s">
        <v>12544</v>
      </c>
      <c r="J108" t="s">
        <v>12604</v>
      </c>
      <c r="M108" t="s">
        <v>12603</v>
      </c>
      <c r="O108" t="s">
        <v>12120</v>
      </c>
      <c r="Q108" t="s">
        <v>12125</v>
      </c>
      <c r="R108" t="s">
        <v>7755</v>
      </c>
      <c r="T108" t="s">
        <v>10728</v>
      </c>
      <c r="U108">
        <v>1</v>
      </c>
      <c r="V108" t="s">
        <v>10725</v>
      </c>
      <c r="AH108" t="s">
        <v>3765</v>
      </c>
      <c r="AM108" t="s">
        <v>12127</v>
      </c>
      <c r="AO108" t="s">
        <v>10723</v>
      </c>
    </row>
    <row r="109" spans="1:41" x14ac:dyDescent="0.25">
      <c r="A109" t="s">
        <v>3752</v>
      </c>
      <c r="B109" t="s">
        <v>3753</v>
      </c>
      <c r="C109" t="s">
        <v>3754</v>
      </c>
      <c r="D109" t="s">
        <v>3786</v>
      </c>
      <c r="E109" t="s">
        <v>5532</v>
      </c>
      <c r="F109" t="s">
        <v>8669</v>
      </c>
      <c r="I109" t="s">
        <v>12544</v>
      </c>
      <c r="J109" t="s">
        <v>12604</v>
      </c>
      <c r="M109" t="s">
        <v>12603</v>
      </c>
      <c r="O109" t="s">
        <v>12120</v>
      </c>
      <c r="Q109" t="s">
        <v>12128</v>
      </c>
      <c r="T109" t="s">
        <v>10729</v>
      </c>
      <c r="U109">
        <v>1</v>
      </c>
      <c r="V109" t="s">
        <v>10730</v>
      </c>
      <c r="AH109" t="s">
        <v>3765</v>
      </c>
      <c r="AM109" t="s">
        <v>12129</v>
      </c>
      <c r="AO109" t="s">
        <v>10723</v>
      </c>
    </row>
    <row r="110" spans="1:41" x14ac:dyDescent="0.25">
      <c r="A110" t="s">
        <v>3752</v>
      </c>
      <c r="B110" t="s">
        <v>3753</v>
      </c>
      <c r="C110" t="s">
        <v>3754</v>
      </c>
      <c r="D110" t="s">
        <v>3786</v>
      </c>
      <c r="E110" t="s">
        <v>5532</v>
      </c>
      <c r="F110" t="s">
        <v>8669</v>
      </c>
      <c r="I110" t="s">
        <v>12544</v>
      </c>
      <c r="J110" t="s">
        <v>12604</v>
      </c>
      <c r="M110" t="s">
        <v>12603</v>
      </c>
      <c r="O110" t="s">
        <v>12120</v>
      </c>
      <c r="Q110" t="s">
        <v>9647</v>
      </c>
      <c r="T110" t="s">
        <v>10731</v>
      </c>
      <c r="U110">
        <v>1</v>
      </c>
      <c r="V110" t="s">
        <v>10730</v>
      </c>
      <c r="AH110" t="s">
        <v>3765</v>
      </c>
      <c r="AM110" t="s">
        <v>12130</v>
      </c>
      <c r="AO110" t="s">
        <v>10723</v>
      </c>
    </row>
    <row r="111" spans="1:41" x14ac:dyDescent="0.25">
      <c r="A111" t="s">
        <v>3752</v>
      </c>
      <c r="B111" t="s">
        <v>3753</v>
      </c>
      <c r="C111" t="s">
        <v>3754</v>
      </c>
      <c r="D111" t="s">
        <v>3786</v>
      </c>
      <c r="E111" t="s">
        <v>5532</v>
      </c>
      <c r="F111" t="s">
        <v>8669</v>
      </c>
      <c r="I111" t="s">
        <v>12544</v>
      </c>
      <c r="J111" t="s">
        <v>12604</v>
      </c>
      <c r="M111" t="s">
        <v>12603</v>
      </c>
      <c r="O111" t="s">
        <v>12120</v>
      </c>
      <c r="Q111" t="s">
        <v>12131</v>
      </c>
      <c r="T111" t="s">
        <v>10732</v>
      </c>
      <c r="U111">
        <v>1</v>
      </c>
      <c r="V111" t="s">
        <v>10730</v>
      </c>
      <c r="AH111" t="s">
        <v>3765</v>
      </c>
      <c r="AM111" t="s">
        <v>12132</v>
      </c>
      <c r="AO111" t="s">
        <v>10723</v>
      </c>
    </row>
    <row r="112" spans="1:41" x14ac:dyDescent="0.25">
      <c r="A112" t="s">
        <v>3752</v>
      </c>
      <c r="B112" t="s">
        <v>3753</v>
      </c>
      <c r="C112" t="s">
        <v>3754</v>
      </c>
      <c r="D112" t="s">
        <v>3786</v>
      </c>
      <c r="E112" t="s">
        <v>5532</v>
      </c>
      <c r="F112" t="s">
        <v>8669</v>
      </c>
      <c r="I112" t="s">
        <v>12545</v>
      </c>
      <c r="M112" t="s">
        <v>12605</v>
      </c>
      <c r="O112" t="s">
        <v>12115</v>
      </c>
      <c r="Q112" t="s">
        <v>12116</v>
      </c>
      <c r="T112" t="s">
        <v>10733</v>
      </c>
      <c r="U112">
        <v>1</v>
      </c>
      <c r="V112" t="s">
        <v>10730</v>
      </c>
      <c r="AH112" t="s">
        <v>3765</v>
      </c>
      <c r="AM112" t="s">
        <v>12117</v>
      </c>
      <c r="AO112" t="s">
        <v>10723</v>
      </c>
    </row>
    <row r="113" spans="1:41" x14ac:dyDescent="0.25">
      <c r="A113" t="s">
        <v>3752</v>
      </c>
      <c r="B113" t="s">
        <v>3753</v>
      </c>
      <c r="C113" t="s">
        <v>3754</v>
      </c>
      <c r="D113" t="s">
        <v>3786</v>
      </c>
      <c r="E113" t="s">
        <v>5532</v>
      </c>
      <c r="F113" t="s">
        <v>8669</v>
      </c>
      <c r="I113" t="s">
        <v>12545</v>
      </c>
      <c r="M113" t="s">
        <v>12605</v>
      </c>
      <c r="O113" t="s">
        <v>12115</v>
      </c>
      <c r="Q113" t="s">
        <v>12118</v>
      </c>
      <c r="T113" t="s">
        <v>10734</v>
      </c>
      <c r="U113">
        <v>1</v>
      </c>
      <c r="V113" t="s">
        <v>10730</v>
      </c>
      <c r="AH113" t="s">
        <v>3765</v>
      </c>
      <c r="AM113" t="s">
        <v>12119</v>
      </c>
      <c r="AO113" t="s">
        <v>10723</v>
      </c>
    </row>
    <row r="114" spans="1:41" x14ac:dyDescent="0.25">
      <c r="A114" t="s">
        <v>3752</v>
      </c>
      <c r="B114" t="s">
        <v>3753</v>
      </c>
      <c r="C114" t="s">
        <v>3754</v>
      </c>
      <c r="D114" t="s">
        <v>3786</v>
      </c>
      <c r="E114" t="s">
        <v>10143</v>
      </c>
      <c r="F114" t="s">
        <v>10144</v>
      </c>
      <c r="G114" t="s">
        <v>10161</v>
      </c>
      <c r="I114" t="s">
        <v>10162</v>
      </c>
      <c r="M114" t="s">
        <v>10163</v>
      </c>
      <c r="O114" t="s">
        <v>11208</v>
      </c>
      <c r="S114" t="s">
        <v>11209</v>
      </c>
      <c r="T114" t="s">
        <v>10387</v>
      </c>
      <c r="U114">
        <v>1</v>
      </c>
      <c r="W114" t="s">
        <v>3898</v>
      </c>
      <c r="AA114" t="s">
        <v>3784</v>
      </c>
      <c r="AH114" t="s">
        <v>3765</v>
      </c>
      <c r="AM114" t="s">
        <v>11210</v>
      </c>
      <c r="AO114" t="s">
        <v>10403</v>
      </c>
    </row>
    <row r="115" spans="1:41" x14ac:dyDescent="0.25">
      <c r="A115" t="s">
        <v>3752</v>
      </c>
      <c r="B115" t="s">
        <v>3753</v>
      </c>
      <c r="C115" t="s">
        <v>3754</v>
      </c>
      <c r="D115" t="s">
        <v>3786</v>
      </c>
      <c r="E115" t="s">
        <v>10143</v>
      </c>
      <c r="F115" t="s">
        <v>10144</v>
      </c>
      <c r="G115" t="s">
        <v>10161</v>
      </c>
      <c r="I115" t="s">
        <v>10162</v>
      </c>
      <c r="M115" t="s">
        <v>10163</v>
      </c>
      <c r="S115" t="s">
        <v>11211</v>
      </c>
      <c r="T115" t="s">
        <v>10389</v>
      </c>
      <c r="U115">
        <v>1</v>
      </c>
      <c r="W115" t="s">
        <v>3898</v>
      </c>
      <c r="AH115" t="s">
        <v>3765</v>
      </c>
      <c r="AM115" t="s">
        <v>11212</v>
      </c>
      <c r="AO115" t="s">
        <v>10403</v>
      </c>
    </row>
    <row r="116" spans="1:41" x14ac:dyDescent="0.25">
      <c r="A116" t="s">
        <v>3752</v>
      </c>
      <c r="B116" t="s">
        <v>3753</v>
      </c>
      <c r="C116" t="s">
        <v>3754</v>
      </c>
      <c r="D116" t="s">
        <v>3786</v>
      </c>
      <c r="E116" t="s">
        <v>10143</v>
      </c>
      <c r="F116" t="s">
        <v>10144</v>
      </c>
      <c r="G116" t="s">
        <v>10354</v>
      </c>
      <c r="M116" t="s">
        <v>12628</v>
      </c>
      <c r="S116" t="s">
        <v>11219</v>
      </c>
      <c r="T116" t="s">
        <v>10394</v>
      </c>
      <c r="U116">
        <v>1</v>
      </c>
      <c r="V116" t="s">
        <v>11220</v>
      </c>
      <c r="AH116" t="s">
        <v>3765</v>
      </c>
      <c r="AM116" t="s">
        <v>11221</v>
      </c>
      <c r="AO116" t="s">
        <v>10395</v>
      </c>
    </row>
    <row r="117" spans="1:41" x14ac:dyDescent="0.25">
      <c r="A117" t="s">
        <v>3752</v>
      </c>
      <c r="B117" t="s">
        <v>3753</v>
      </c>
      <c r="C117" t="s">
        <v>3754</v>
      </c>
      <c r="D117" t="s">
        <v>3786</v>
      </c>
      <c r="E117" t="s">
        <v>10143</v>
      </c>
      <c r="F117" t="s">
        <v>10144</v>
      </c>
      <c r="G117" t="s">
        <v>10145</v>
      </c>
      <c r="I117" t="s">
        <v>10262</v>
      </c>
      <c r="L117" t="s">
        <v>12556</v>
      </c>
      <c r="M117" t="s">
        <v>10263</v>
      </c>
      <c r="N117" t="s">
        <v>12560</v>
      </c>
      <c r="O117" t="s">
        <v>11365</v>
      </c>
      <c r="Q117" t="s">
        <v>11366</v>
      </c>
      <c r="T117" t="s">
        <v>10518</v>
      </c>
      <c r="U117">
        <v>1</v>
      </c>
      <c r="V117" t="s">
        <v>10519</v>
      </c>
      <c r="AH117" t="s">
        <v>3765</v>
      </c>
      <c r="AM117" t="s">
        <v>11367</v>
      </c>
      <c r="AO117" t="s">
        <v>10520</v>
      </c>
    </row>
    <row r="118" spans="1:41" x14ac:dyDescent="0.25">
      <c r="A118" t="s">
        <v>3752</v>
      </c>
      <c r="B118" t="s">
        <v>3753</v>
      </c>
      <c r="C118" t="s">
        <v>3754</v>
      </c>
      <c r="D118" t="s">
        <v>3786</v>
      </c>
      <c r="E118" t="s">
        <v>10143</v>
      </c>
      <c r="F118" t="s">
        <v>10144</v>
      </c>
      <c r="G118" t="s">
        <v>10145</v>
      </c>
      <c r="I118" t="s">
        <v>10262</v>
      </c>
      <c r="L118" t="s">
        <v>12556</v>
      </c>
      <c r="M118" t="s">
        <v>10263</v>
      </c>
      <c r="N118" t="s">
        <v>12560</v>
      </c>
      <c r="O118" t="s">
        <v>10267</v>
      </c>
      <c r="Q118" t="s">
        <v>5982</v>
      </c>
      <c r="T118" t="s">
        <v>10517</v>
      </c>
      <c r="U118">
        <v>1</v>
      </c>
      <c r="V118" t="s">
        <v>3132</v>
      </c>
      <c r="AH118" t="s">
        <v>3765</v>
      </c>
      <c r="AM118" t="s">
        <v>11364</v>
      </c>
      <c r="AO118" t="s">
        <v>10434</v>
      </c>
    </row>
    <row r="119" spans="1:41" x14ac:dyDescent="0.25">
      <c r="A119" t="s">
        <v>3752</v>
      </c>
      <c r="B119" t="s">
        <v>3753</v>
      </c>
      <c r="C119" t="s">
        <v>3754</v>
      </c>
      <c r="D119" t="s">
        <v>3786</v>
      </c>
      <c r="E119" t="s">
        <v>10143</v>
      </c>
      <c r="F119" t="s">
        <v>10144</v>
      </c>
      <c r="G119" t="s">
        <v>10145</v>
      </c>
      <c r="I119" t="s">
        <v>10262</v>
      </c>
      <c r="L119" t="s">
        <v>12556</v>
      </c>
      <c r="M119" t="s">
        <v>10263</v>
      </c>
      <c r="N119" t="s">
        <v>12555</v>
      </c>
      <c r="O119" t="s">
        <v>11339</v>
      </c>
      <c r="Q119" t="s">
        <v>11340</v>
      </c>
      <c r="T119" t="s">
        <v>10498</v>
      </c>
      <c r="U119">
        <v>1</v>
      </c>
      <c r="V119" t="s">
        <v>10411</v>
      </c>
      <c r="AA119" t="s">
        <v>3784</v>
      </c>
      <c r="AH119" t="s">
        <v>3765</v>
      </c>
      <c r="AM119" t="s">
        <v>11341</v>
      </c>
      <c r="AO119" t="s">
        <v>10425</v>
      </c>
    </row>
    <row r="120" spans="1:41" x14ac:dyDescent="0.25">
      <c r="A120" t="s">
        <v>3752</v>
      </c>
      <c r="B120" t="s">
        <v>3753</v>
      </c>
      <c r="C120" t="s">
        <v>3754</v>
      </c>
      <c r="D120" t="s">
        <v>3786</v>
      </c>
      <c r="E120" t="s">
        <v>10143</v>
      </c>
      <c r="F120" t="s">
        <v>10144</v>
      </c>
      <c r="G120" t="s">
        <v>10145</v>
      </c>
      <c r="I120" t="s">
        <v>10262</v>
      </c>
      <c r="L120" t="s">
        <v>12556</v>
      </c>
      <c r="M120" t="s">
        <v>10263</v>
      </c>
      <c r="N120" t="s">
        <v>12555</v>
      </c>
      <c r="O120" t="s">
        <v>11324</v>
      </c>
      <c r="Q120" t="s">
        <v>11325</v>
      </c>
      <c r="T120" t="s">
        <v>10486</v>
      </c>
      <c r="U120">
        <v>1</v>
      </c>
      <c r="V120" t="s">
        <v>10399</v>
      </c>
      <c r="AA120" t="s">
        <v>3784</v>
      </c>
      <c r="AH120" t="s">
        <v>3765</v>
      </c>
      <c r="AM120" t="s">
        <v>11326</v>
      </c>
      <c r="AO120" t="s">
        <v>10487</v>
      </c>
    </row>
    <row r="121" spans="1:41" x14ac:dyDescent="0.25">
      <c r="A121" t="s">
        <v>3752</v>
      </c>
      <c r="B121" t="s">
        <v>3753</v>
      </c>
      <c r="C121" t="s">
        <v>3754</v>
      </c>
      <c r="D121" t="s">
        <v>3786</v>
      </c>
      <c r="E121" t="s">
        <v>10143</v>
      </c>
      <c r="F121" t="s">
        <v>10144</v>
      </c>
      <c r="G121" t="s">
        <v>10145</v>
      </c>
      <c r="I121" t="s">
        <v>10262</v>
      </c>
      <c r="L121" t="s">
        <v>12556</v>
      </c>
      <c r="M121" t="s">
        <v>10263</v>
      </c>
      <c r="N121" t="s">
        <v>12555</v>
      </c>
      <c r="O121" t="s">
        <v>11313</v>
      </c>
      <c r="Q121" t="s">
        <v>11314</v>
      </c>
      <c r="T121" t="s">
        <v>10479</v>
      </c>
      <c r="U121">
        <v>1</v>
      </c>
      <c r="V121" t="s">
        <v>10399</v>
      </c>
      <c r="AA121" t="s">
        <v>3784</v>
      </c>
      <c r="AH121" t="s">
        <v>3765</v>
      </c>
      <c r="AM121" t="s">
        <v>11315</v>
      </c>
      <c r="AO121" t="s">
        <v>10403</v>
      </c>
    </row>
    <row r="122" spans="1:41" x14ac:dyDescent="0.25">
      <c r="A122" t="s">
        <v>3752</v>
      </c>
      <c r="B122" t="s">
        <v>3753</v>
      </c>
      <c r="C122" t="s">
        <v>3754</v>
      </c>
      <c r="D122" t="s">
        <v>3786</v>
      </c>
      <c r="E122" t="s">
        <v>10143</v>
      </c>
      <c r="F122" t="s">
        <v>10144</v>
      </c>
      <c r="G122" t="s">
        <v>10145</v>
      </c>
      <c r="I122" t="s">
        <v>10262</v>
      </c>
      <c r="L122" t="s">
        <v>12556</v>
      </c>
      <c r="M122" t="s">
        <v>10263</v>
      </c>
      <c r="N122" t="s">
        <v>12555</v>
      </c>
      <c r="O122" t="s">
        <v>11339</v>
      </c>
      <c r="Q122" t="s">
        <v>11342</v>
      </c>
      <c r="T122" t="s">
        <v>10499</v>
      </c>
      <c r="U122">
        <v>1</v>
      </c>
      <c r="V122" t="s">
        <v>10411</v>
      </c>
      <c r="AA122" t="s">
        <v>3784</v>
      </c>
      <c r="AH122" t="s">
        <v>3765</v>
      </c>
      <c r="AM122" t="s">
        <v>11343</v>
      </c>
      <c r="AO122" t="s">
        <v>10415</v>
      </c>
    </row>
    <row r="123" spans="1:41" x14ac:dyDescent="0.25">
      <c r="A123" t="s">
        <v>3752</v>
      </c>
      <c r="B123" t="s">
        <v>3753</v>
      </c>
      <c r="C123" t="s">
        <v>3754</v>
      </c>
      <c r="D123" t="s">
        <v>3786</v>
      </c>
      <c r="E123" t="s">
        <v>10143</v>
      </c>
      <c r="F123" t="s">
        <v>10144</v>
      </c>
      <c r="G123" t="s">
        <v>10145</v>
      </c>
      <c r="I123" t="s">
        <v>10262</v>
      </c>
      <c r="L123" t="s">
        <v>12556</v>
      </c>
      <c r="M123" t="s">
        <v>10263</v>
      </c>
      <c r="N123" t="s">
        <v>12555</v>
      </c>
      <c r="O123" t="s">
        <v>11320</v>
      </c>
      <c r="Q123" t="s">
        <v>11323</v>
      </c>
      <c r="T123" t="s">
        <v>10484</v>
      </c>
      <c r="U123">
        <v>1</v>
      </c>
      <c r="V123" t="s">
        <v>10405</v>
      </c>
      <c r="AA123" t="s">
        <v>3784</v>
      </c>
      <c r="AH123" t="s">
        <v>3899</v>
      </c>
      <c r="AO123" t="s">
        <v>10485</v>
      </c>
    </row>
    <row r="124" spans="1:41" x14ac:dyDescent="0.25">
      <c r="A124" t="s">
        <v>3752</v>
      </c>
      <c r="B124" t="s">
        <v>3753</v>
      </c>
      <c r="C124" t="s">
        <v>3754</v>
      </c>
      <c r="D124" t="s">
        <v>3786</v>
      </c>
      <c r="E124" t="s">
        <v>10143</v>
      </c>
      <c r="F124" t="s">
        <v>10144</v>
      </c>
      <c r="G124" t="s">
        <v>10145</v>
      </c>
      <c r="I124" t="s">
        <v>10262</v>
      </c>
      <c r="L124" t="s">
        <v>12556</v>
      </c>
      <c r="M124" t="s">
        <v>10263</v>
      </c>
      <c r="N124" t="s">
        <v>12555</v>
      </c>
      <c r="O124" t="s">
        <v>11320</v>
      </c>
      <c r="Q124" t="s">
        <v>11321</v>
      </c>
      <c r="T124" t="s">
        <v>10482</v>
      </c>
      <c r="U124">
        <v>1</v>
      </c>
      <c r="V124" t="s">
        <v>3132</v>
      </c>
      <c r="AA124" t="s">
        <v>3784</v>
      </c>
      <c r="AH124" t="s">
        <v>3765</v>
      </c>
      <c r="AM124" t="s">
        <v>11322</v>
      </c>
      <c r="AO124" t="s">
        <v>10483</v>
      </c>
    </row>
    <row r="125" spans="1:41" x14ac:dyDescent="0.25">
      <c r="A125" t="s">
        <v>3752</v>
      </c>
      <c r="B125" t="s">
        <v>3753</v>
      </c>
      <c r="C125" t="s">
        <v>3754</v>
      </c>
      <c r="D125" t="s">
        <v>3786</v>
      </c>
      <c r="E125" t="s">
        <v>10143</v>
      </c>
      <c r="F125" t="s">
        <v>10144</v>
      </c>
      <c r="G125" t="s">
        <v>10145</v>
      </c>
      <c r="I125" t="s">
        <v>10262</v>
      </c>
      <c r="L125" t="s">
        <v>12556</v>
      </c>
      <c r="M125" t="s">
        <v>10263</v>
      </c>
      <c r="N125" t="s">
        <v>12555</v>
      </c>
      <c r="O125" t="s">
        <v>11327</v>
      </c>
      <c r="Q125" t="s">
        <v>11328</v>
      </c>
      <c r="T125" t="s">
        <v>10488</v>
      </c>
      <c r="U125">
        <v>1</v>
      </c>
      <c r="V125" t="s">
        <v>10399</v>
      </c>
      <c r="AA125" t="s">
        <v>3784</v>
      </c>
      <c r="AH125" t="s">
        <v>3765</v>
      </c>
      <c r="AM125" t="s">
        <v>11329</v>
      </c>
      <c r="AO125" t="s">
        <v>10489</v>
      </c>
    </row>
    <row r="126" spans="1:41" x14ac:dyDescent="0.25">
      <c r="A126" t="s">
        <v>3752</v>
      </c>
      <c r="B126" t="s">
        <v>3753</v>
      </c>
      <c r="C126" t="s">
        <v>3754</v>
      </c>
      <c r="D126" t="s">
        <v>3786</v>
      </c>
      <c r="E126" t="s">
        <v>10143</v>
      </c>
      <c r="F126" t="s">
        <v>10144</v>
      </c>
      <c r="G126" t="s">
        <v>10145</v>
      </c>
      <c r="I126" t="s">
        <v>10262</v>
      </c>
      <c r="L126" t="s">
        <v>12556</v>
      </c>
      <c r="M126" t="s">
        <v>10263</v>
      </c>
      <c r="N126" t="s">
        <v>12555</v>
      </c>
      <c r="O126" t="s">
        <v>10289</v>
      </c>
      <c r="Q126" t="s">
        <v>11318</v>
      </c>
      <c r="T126" t="s">
        <v>10481</v>
      </c>
      <c r="U126">
        <v>1</v>
      </c>
      <c r="V126" t="s">
        <v>10421</v>
      </c>
      <c r="AA126" t="s">
        <v>3784</v>
      </c>
      <c r="AH126" t="s">
        <v>3765</v>
      </c>
      <c r="AM126" t="s">
        <v>11319</v>
      </c>
      <c r="AO126" t="s">
        <v>10400</v>
      </c>
    </row>
    <row r="127" spans="1:41" x14ac:dyDescent="0.25">
      <c r="A127" t="s">
        <v>3752</v>
      </c>
      <c r="B127" t="s">
        <v>3753</v>
      </c>
      <c r="C127" t="s">
        <v>3754</v>
      </c>
      <c r="D127" t="s">
        <v>3786</v>
      </c>
      <c r="E127" t="s">
        <v>10143</v>
      </c>
      <c r="F127" t="s">
        <v>10144</v>
      </c>
      <c r="G127" t="s">
        <v>10145</v>
      </c>
      <c r="I127" t="s">
        <v>10262</v>
      </c>
      <c r="L127" t="s">
        <v>12556</v>
      </c>
      <c r="M127" t="s">
        <v>10263</v>
      </c>
      <c r="N127" t="s">
        <v>12555</v>
      </c>
      <c r="O127" t="s">
        <v>11316</v>
      </c>
      <c r="S127" t="s">
        <v>4725</v>
      </c>
      <c r="T127" t="s">
        <v>10480</v>
      </c>
      <c r="U127">
        <v>1</v>
      </c>
      <c r="V127" t="s">
        <v>11269</v>
      </c>
      <c r="AA127" t="s">
        <v>3784</v>
      </c>
      <c r="AH127" t="s">
        <v>3765</v>
      </c>
      <c r="AM127" t="s">
        <v>11317</v>
      </c>
      <c r="AO127" t="s">
        <v>10403</v>
      </c>
    </row>
    <row r="128" spans="1:41" x14ac:dyDescent="0.25">
      <c r="A128" t="s">
        <v>3752</v>
      </c>
      <c r="B128" t="s">
        <v>3753</v>
      </c>
      <c r="C128" t="s">
        <v>3754</v>
      </c>
      <c r="D128" t="s">
        <v>3786</v>
      </c>
      <c r="E128" t="s">
        <v>10143</v>
      </c>
      <c r="F128" t="s">
        <v>10144</v>
      </c>
      <c r="G128" t="s">
        <v>10145</v>
      </c>
      <c r="I128" t="s">
        <v>10262</v>
      </c>
      <c r="L128" t="s">
        <v>12556</v>
      </c>
      <c r="M128" t="s">
        <v>10263</v>
      </c>
      <c r="N128" t="s">
        <v>12557</v>
      </c>
      <c r="O128" t="s">
        <v>11368</v>
      </c>
      <c r="Q128" t="s">
        <v>6166</v>
      </c>
      <c r="T128" t="s">
        <v>10521</v>
      </c>
      <c r="U128">
        <v>1</v>
      </c>
      <c r="V128" t="s">
        <v>10399</v>
      </c>
      <c r="AA128" t="s">
        <v>3784</v>
      </c>
      <c r="AH128" t="s">
        <v>3765</v>
      </c>
      <c r="AM128" t="s">
        <v>11369</v>
      </c>
      <c r="AO128" t="s">
        <v>10522</v>
      </c>
    </row>
    <row r="129" spans="1:41" x14ac:dyDescent="0.25">
      <c r="A129" t="s">
        <v>3752</v>
      </c>
      <c r="B129" t="s">
        <v>3753</v>
      </c>
      <c r="C129" t="s">
        <v>3754</v>
      </c>
      <c r="D129" t="s">
        <v>3786</v>
      </c>
      <c r="E129" t="s">
        <v>10143</v>
      </c>
      <c r="F129" t="s">
        <v>10144</v>
      </c>
      <c r="G129" t="s">
        <v>10145</v>
      </c>
      <c r="I129" t="s">
        <v>10262</v>
      </c>
      <c r="L129" t="s">
        <v>12556</v>
      </c>
      <c r="M129" t="s">
        <v>10263</v>
      </c>
      <c r="N129" t="s">
        <v>12557</v>
      </c>
      <c r="O129" t="s">
        <v>11372</v>
      </c>
      <c r="Q129" t="s">
        <v>11373</v>
      </c>
      <c r="R129" t="s">
        <v>11374</v>
      </c>
      <c r="T129" t="s">
        <v>10524</v>
      </c>
      <c r="U129">
        <v>1</v>
      </c>
      <c r="V129" t="s">
        <v>10411</v>
      </c>
      <c r="AA129" t="s">
        <v>3784</v>
      </c>
      <c r="AH129" t="s">
        <v>3765</v>
      </c>
      <c r="AM129" t="s">
        <v>11375</v>
      </c>
      <c r="AO129" t="s">
        <v>10525</v>
      </c>
    </row>
    <row r="130" spans="1:41" x14ac:dyDescent="0.25">
      <c r="A130" t="s">
        <v>3752</v>
      </c>
      <c r="B130" t="s">
        <v>3753</v>
      </c>
      <c r="C130" t="s">
        <v>3754</v>
      </c>
      <c r="D130" t="s">
        <v>3786</v>
      </c>
      <c r="E130" t="s">
        <v>10143</v>
      </c>
      <c r="F130" t="s">
        <v>10144</v>
      </c>
      <c r="G130" t="s">
        <v>10145</v>
      </c>
      <c r="I130" t="s">
        <v>10262</v>
      </c>
      <c r="L130" t="s">
        <v>12556</v>
      </c>
      <c r="M130" t="s">
        <v>10263</v>
      </c>
      <c r="N130" t="s">
        <v>12557</v>
      </c>
      <c r="O130" t="s">
        <v>11372</v>
      </c>
      <c r="Q130" t="s">
        <v>11376</v>
      </c>
      <c r="T130" t="s">
        <v>10526</v>
      </c>
      <c r="U130">
        <v>1</v>
      </c>
      <c r="V130" t="s">
        <v>10411</v>
      </c>
      <c r="AA130" t="s">
        <v>3784</v>
      </c>
      <c r="AH130" t="s">
        <v>3765</v>
      </c>
      <c r="AM130" t="s">
        <v>11377</v>
      </c>
      <c r="AO130" t="s">
        <v>10497</v>
      </c>
    </row>
    <row r="131" spans="1:41" x14ac:dyDescent="0.25">
      <c r="A131" t="s">
        <v>3752</v>
      </c>
      <c r="B131" t="s">
        <v>3753</v>
      </c>
      <c r="C131" t="s">
        <v>3754</v>
      </c>
      <c r="D131" t="s">
        <v>3786</v>
      </c>
      <c r="E131" t="s">
        <v>10143</v>
      </c>
      <c r="F131" t="s">
        <v>10144</v>
      </c>
      <c r="G131" t="s">
        <v>10145</v>
      </c>
      <c r="I131" t="s">
        <v>10262</v>
      </c>
      <c r="L131" t="s">
        <v>12556</v>
      </c>
      <c r="M131" t="s">
        <v>10263</v>
      </c>
      <c r="N131" t="s">
        <v>12557</v>
      </c>
      <c r="O131" t="s">
        <v>11368</v>
      </c>
      <c r="Q131" t="s">
        <v>11370</v>
      </c>
      <c r="T131" t="s">
        <v>10523</v>
      </c>
      <c r="U131">
        <v>1</v>
      </c>
      <c r="V131" t="s">
        <v>10421</v>
      </c>
      <c r="AA131" t="s">
        <v>3784</v>
      </c>
      <c r="AH131" t="s">
        <v>3765</v>
      </c>
      <c r="AI131" t="s">
        <v>11371</v>
      </c>
      <c r="AM131" t="s">
        <v>11371</v>
      </c>
      <c r="AO131" t="s">
        <v>10522</v>
      </c>
    </row>
    <row r="132" spans="1:41" x14ac:dyDescent="0.25">
      <c r="A132" t="s">
        <v>3752</v>
      </c>
      <c r="B132" t="s">
        <v>3753</v>
      </c>
      <c r="C132" t="s">
        <v>3754</v>
      </c>
      <c r="D132" t="s">
        <v>3786</v>
      </c>
      <c r="E132" t="s">
        <v>10143</v>
      </c>
      <c r="F132" t="s">
        <v>10144</v>
      </c>
      <c r="G132" t="s">
        <v>10145</v>
      </c>
      <c r="I132" t="s">
        <v>10262</v>
      </c>
      <c r="L132" t="s">
        <v>12556</v>
      </c>
      <c r="M132" t="s">
        <v>10263</v>
      </c>
      <c r="N132" t="s">
        <v>12557</v>
      </c>
      <c r="O132" t="s">
        <v>11330</v>
      </c>
      <c r="Q132" t="s">
        <v>11337</v>
      </c>
      <c r="T132" t="s">
        <v>10496</v>
      </c>
      <c r="U132">
        <v>1</v>
      </c>
      <c r="V132" t="s">
        <v>10399</v>
      </c>
      <c r="AA132" t="s">
        <v>3784</v>
      </c>
      <c r="AH132" t="s">
        <v>3765</v>
      </c>
      <c r="AM132" t="s">
        <v>11338</v>
      </c>
      <c r="AO132" t="s">
        <v>10497</v>
      </c>
    </row>
    <row r="133" spans="1:41" x14ac:dyDescent="0.25">
      <c r="A133" t="s">
        <v>3752</v>
      </c>
      <c r="B133" t="s">
        <v>3753</v>
      </c>
      <c r="C133" t="s">
        <v>3754</v>
      </c>
      <c r="D133" t="s">
        <v>3786</v>
      </c>
      <c r="E133" t="s">
        <v>10143</v>
      </c>
      <c r="F133" t="s">
        <v>10144</v>
      </c>
      <c r="G133" t="s">
        <v>10145</v>
      </c>
      <c r="I133" t="s">
        <v>10262</v>
      </c>
      <c r="L133" t="s">
        <v>12556</v>
      </c>
      <c r="M133" t="s">
        <v>10263</v>
      </c>
      <c r="N133" t="s">
        <v>12557</v>
      </c>
      <c r="O133" t="s">
        <v>11330</v>
      </c>
      <c r="Q133" t="s">
        <v>11331</v>
      </c>
      <c r="R133" t="s">
        <v>11331</v>
      </c>
      <c r="T133" t="s">
        <v>10490</v>
      </c>
      <c r="U133">
        <v>1</v>
      </c>
      <c r="AA133" t="s">
        <v>3784</v>
      </c>
      <c r="AH133" t="s">
        <v>3765</v>
      </c>
      <c r="AM133" t="s">
        <v>11332</v>
      </c>
      <c r="AO133" t="s">
        <v>10491</v>
      </c>
    </row>
    <row r="134" spans="1:41" x14ac:dyDescent="0.25">
      <c r="A134" t="s">
        <v>3752</v>
      </c>
      <c r="B134" t="s">
        <v>3753</v>
      </c>
      <c r="C134" t="s">
        <v>3754</v>
      </c>
      <c r="D134" t="s">
        <v>3786</v>
      </c>
      <c r="E134" t="s">
        <v>10143</v>
      </c>
      <c r="F134" t="s">
        <v>10144</v>
      </c>
      <c r="G134" t="s">
        <v>10145</v>
      </c>
      <c r="I134" t="s">
        <v>10262</v>
      </c>
      <c r="L134" t="s">
        <v>12556</v>
      </c>
      <c r="M134" t="s">
        <v>10263</v>
      </c>
      <c r="N134" t="s">
        <v>12557</v>
      </c>
      <c r="O134" t="s">
        <v>11330</v>
      </c>
      <c r="Q134" t="s">
        <v>11331</v>
      </c>
      <c r="R134" t="s">
        <v>11333</v>
      </c>
      <c r="T134" t="s">
        <v>10492</v>
      </c>
      <c r="U134">
        <v>1</v>
      </c>
      <c r="V134" t="s">
        <v>10399</v>
      </c>
      <c r="AA134" t="s">
        <v>3784</v>
      </c>
      <c r="AH134" t="s">
        <v>3765</v>
      </c>
      <c r="AM134" t="s">
        <v>11334</v>
      </c>
      <c r="AO134" t="s">
        <v>10493</v>
      </c>
    </row>
    <row r="135" spans="1:41" x14ac:dyDescent="0.25">
      <c r="A135" t="s">
        <v>3752</v>
      </c>
      <c r="B135" t="s">
        <v>3753</v>
      </c>
      <c r="C135" t="s">
        <v>3754</v>
      </c>
      <c r="D135" t="s">
        <v>3786</v>
      </c>
      <c r="E135" t="s">
        <v>10143</v>
      </c>
      <c r="F135" t="s">
        <v>10144</v>
      </c>
      <c r="G135" t="s">
        <v>10145</v>
      </c>
      <c r="I135" t="s">
        <v>10262</v>
      </c>
      <c r="L135" t="s">
        <v>12556</v>
      </c>
      <c r="M135" t="s">
        <v>10263</v>
      </c>
      <c r="N135" t="s">
        <v>12557</v>
      </c>
      <c r="O135" t="s">
        <v>11330</v>
      </c>
      <c r="Q135" t="s">
        <v>11331</v>
      </c>
      <c r="R135" t="s">
        <v>11335</v>
      </c>
      <c r="T135" t="s">
        <v>10494</v>
      </c>
      <c r="U135">
        <v>1</v>
      </c>
      <c r="V135" t="s">
        <v>10399</v>
      </c>
      <c r="AA135" t="s">
        <v>3784</v>
      </c>
      <c r="AH135" t="s">
        <v>3765</v>
      </c>
      <c r="AM135" t="s">
        <v>11336</v>
      </c>
      <c r="AO135" t="s">
        <v>10495</v>
      </c>
    </row>
    <row r="136" spans="1:41" x14ac:dyDescent="0.25">
      <c r="A136" t="s">
        <v>3752</v>
      </c>
      <c r="B136" t="s">
        <v>3753</v>
      </c>
      <c r="C136" t="s">
        <v>3754</v>
      </c>
      <c r="D136" t="s">
        <v>3786</v>
      </c>
      <c r="E136" t="s">
        <v>10143</v>
      </c>
      <c r="F136" t="s">
        <v>10144</v>
      </c>
      <c r="G136" t="s">
        <v>10145</v>
      </c>
      <c r="I136" t="s">
        <v>10262</v>
      </c>
      <c r="L136" t="s">
        <v>12561</v>
      </c>
      <c r="M136" t="s">
        <v>10301</v>
      </c>
      <c r="O136" t="s">
        <v>11378</v>
      </c>
      <c r="Q136" t="s">
        <v>11379</v>
      </c>
      <c r="T136" t="s">
        <v>10527</v>
      </c>
      <c r="U136">
        <v>1</v>
      </c>
      <c r="V136" t="s">
        <v>10528</v>
      </c>
      <c r="AH136" t="s">
        <v>3765</v>
      </c>
      <c r="AM136" t="s">
        <v>11380</v>
      </c>
      <c r="AO136" t="s">
        <v>10529</v>
      </c>
    </row>
    <row r="137" spans="1:41" x14ac:dyDescent="0.25">
      <c r="A137" t="s">
        <v>3752</v>
      </c>
      <c r="B137" t="s">
        <v>3753</v>
      </c>
      <c r="C137" t="s">
        <v>3754</v>
      </c>
      <c r="D137" t="s">
        <v>3786</v>
      </c>
      <c r="E137" t="s">
        <v>10143</v>
      </c>
      <c r="F137" t="s">
        <v>10144</v>
      </c>
      <c r="G137" t="s">
        <v>10145</v>
      </c>
      <c r="I137" t="s">
        <v>10262</v>
      </c>
      <c r="L137" t="s">
        <v>12561</v>
      </c>
      <c r="M137" t="s">
        <v>10303</v>
      </c>
      <c r="O137" t="s">
        <v>11381</v>
      </c>
      <c r="Q137" t="s">
        <v>11382</v>
      </c>
      <c r="T137" t="s">
        <v>10530</v>
      </c>
      <c r="U137">
        <v>1</v>
      </c>
      <c r="V137" t="s">
        <v>3162</v>
      </c>
      <c r="AA137" t="s">
        <v>3784</v>
      </c>
      <c r="AH137" t="s">
        <v>3765</v>
      </c>
      <c r="AM137" t="s">
        <v>11383</v>
      </c>
      <c r="AO137" t="s">
        <v>10470</v>
      </c>
    </row>
    <row r="138" spans="1:41" x14ac:dyDescent="0.25">
      <c r="A138" t="s">
        <v>3752</v>
      </c>
      <c r="B138" t="s">
        <v>3753</v>
      </c>
      <c r="C138" t="s">
        <v>3754</v>
      </c>
      <c r="D138" t="s">
        <v>3786</v>
      </c>
      <c r="E138" t="s">
        <v>10143</v>
      </c>
      <c r="F138" t="s">
        <v>10144</v>
      </c>
      <c r="G138" t="s">
        <v>10145</v>
      </c>
      <c r="I138" t="s">
        <v>10262</v>
      </c>
      <c r="L138" t="s">
        <v>12561</v>
      </c>
      <c r="M138" t="s">
        <v>10303</v>
      </c>
      <c r="O138" t="s">
        <v>11381</v>
      </c>
      <c r="Q138" t="s">
        <v>11384</v>
      </c>
      <c r="T138" t="s">
        <v>10531</v>
      </c>
      <c r="U138">
        <v>1</v>
      </c>
      <c r="V138" t="s">
        <v>10405</v>
      </c>
      <c r="AA138" t="s">
        <v>3784</v>
      </c>
      <c r="AH138" t="s">
        <v>3899</v>
      </c>
      <c r="AO138" t="s">
        <v>10532</v>
      </c>
    </row>
    <row r="139" spans="1:41" x14ac:dyDescent="0.25">
      <c r="A139" t="s">
        <v>3752</v>
      </c>
      <c r="B139" t="s">
        <v>3753</v>
      </c>
      <c r="C139" t="s">
        <v>3754</v>
      </c>
      <c r="D139" t="s">
        <v>3786</v>
      </c>
      <c r="E139" t="s">
        <v>10143</v>
      </c>
      <c r="F139" t="s">
        <v>10144</v>
      </c>
      <c r="G139" t="s">
        <v>10145</v>
      </c>
      <c r="I139" t="s">
        <v>10262</v>
      </c>
      <c r="L139" t="s">
        <v>12561</v>
      </c>
      <c r="M139" t="s">
        <v>12637</v>
      </c>
      <c r="O139" t="s">
        <v>11404</v>
      </c>
      <c r="Q139" t="s">
        <v>11405</v>
      </c>
      <c r="T139" t="s">
        <v>10547</v>
      </c>
      <c r="U139">
        <v>1</v>
      </c>
      <c r="V139" t="s">
        <v>10399</v>
      </c>
      <c r="AA139" t="s">
        <v>3784</v>
      </c>
      <c r="AH139" t="s">
        <v>3765</v>
      </c>
      <c r="AM139" t="s">
        <v>11406</v>
      </c>
      <c r="AO139" t="s">
        <v>10388</v>
      </c>
    </row>
    <row r="140" spans="1:41" x14ac:dyDescent="0.25">
      <c r="A140" t="s">
        <v>3752</v>
      </c>
      <c r="B140" t="s">
        <v>3753</v>
      </c>
      <c r="C140" t="s">
        <v>3754</v>
      </c>
      <c r="D140" t="s">
        <v>3786</v>
      </c>
      <c r="E140" t="s">
        <v>10143</v>
      </c>
      <c r="F140" t="s">
        <v>10144</v>
      </c>
      <c r="G140" t="s">
        <v>10145</v>
      </c>
      <c r="I140" t="s">
        <v>10262</v>
      </c>
      <c r="L140" t="s">
        <v>12561</v>
      </c>
      <c r="M140" t="s">
        <v>10318</v>
      </c>
      <c r="O140" t="s">
        <v>11391</v>
      </c>
      <c r="Q140" t="s">
        <v>11394</v>
      </c>
      <c r="T140" t="s">
        <v>10541</v>
      </c>
      <c r="U140">
        <v>1</v>
      </c>
      <c r="V140" t="s">
        <v>10405</v>
      </c>
      <c r="AA140" t="s">
        <v>3784</v>
      </c>
      <c r="AH140" t="s">
        <v>3899</v>
      </c>
      <c r="AO140" t="s">
        <v>10478</v>
      </c>
    </row>
    <row r="141" spans="1:41" x14ac:dyDescent="0.25">
      <c r="A141" t="s">
        <v>3752</v>
      </c>
      <c r="B141" t="s">
        <v>3753</v>
      </c>
      <c r="C141" t="s">
        <v>3754</v>
      </c>
      <c r="D141" t="s">
        <v>3786</v>
      </c>
      <c r="E141" t="s">
        <v>10143</v>
      </c>
      <c r="F141" t="s">
        <v>10144</v>
      </c>
      <c r="G141" t="s">
        <v>10145</v>
      </c>
      <c r="I141" t="s">
        <v>10262</v>
      </c>
      <c r="L141" t="s">
        <v>12561</v>
      </c>
      <c r="M141" t="s">
        <v>10318</v>
      </c>
      <c r="O141" t="s">
        <v>11391</v>
      </c>
      <c r="Q141" t="s">
        <v>11392</v>
      </c>
      <c r="T141" t="s">
        <v>10540</v>
      </c>
      <c r="U141">
        <v>1</v>
      </c>
      <c r="V141" t="s">
        <v>10399</v>
      </c>
      <c r="AA141" t="s">
        <v>3784</v>
      </c>
      <c r="AH141" t="s">
        <v>3765</v>
      </c>
      <c r="AM141" t="s">
        <v>11393</v>
      </c>
      <c r="AO141" t="s">
        <v>10456</v>
      </c>
    </row>
    <row r="142" spans="1:41" x14ac:dyDescent="0.25">
      <c r="A142" t="s">
        <v>3752</v>
      </c>
      <c r="B142" t="s">
        <v>3753</v>
      </c>
      <c r="C142" t="s">
        <v>3754</v>
      </c>
      <c r="D142" t="s">
        <v>3786</v>
      </c>
      <c r="E142" t="s">
        <v>10143</v>
      </c>
      <c r="F142" t="s">
        <v>10144</v>
      </c>
      <c r="G142" t="s">
        <v>10145</v>
      </c>
      <c r="I142" t="s">
        <v>10262</v>
      </c>
      <c r="L142" t="s">
        <v>12561</v>
      </c>
      <c r="M142" t="s">
        <v>10318</v>
      </c>
      <c r="O142" t="s">
        <v>11395</v>
      </c>
      <c r="Q142" t="s">
        <v>12543</v>
      </c>
      <c r="T142" t="s">
        <v>10542</v>
      </c>
      <c r="U142">
        <v>1</v>
      </c>
      <c r="V142" t="s">
        <v>10399</v>
      </c>
      <c r="AA142" t="s">
        <v>3784</v>
      </c>
      <c r="AH142" t="s">
        <v>3765</v>
      </c>
      <c r="AM142" t="s">
        <v>11396</v>
      </c>
      <c r="AO142" t="s">
        <v>10425</v>
      </c>
    </row>
    <row r="143" spans="1:41" x14ac:dyDescent="0.25">
      <c r="A143" t="s">
        <v>3752</v>
      </c>
      <c r="B143" t="s">
        <v>3753</v>
      </c>
      <c r="C143" t="s">
        <v>3754</v>
      </c>
      <c r="D143" t="s">
        <v>3786</v>
      </c>
      <c r="E143" t="s">
        <v>10143</v>
      </c>
      <c r="F143" t="s">
        <v>10144</v>
      </c>
      <c r="G143" t="s">
        <v>10145</v>
      </c>
      <c r="I143" t="s">
        <v>10262</v>
      </c>
      <c r="L143" t="s">
        <v>12561</v>
      </c>
      <c r="M143" t="s">
        <v>10318</v>
      </c>
      <c r="O143" t="s">
        <v>11397</v>
      </c>
      <c r="Q143" t="s">
        <v>11398</v>
      </c>
      <c r="T143" t="s">
        <v>10543</v>
      </c>
      <c r="U143">
        <v>1</v>
      </c>
      <c r="V143" t="s">
        <v>10399</v>
      </c>
      <c r="AA143" t="s">
        <v>3784</v>
      </c>
      <c r="AH143" t="s">
        <v>3765</v>
      </c>
      <c r="AM143" t="s">
        <v>11399</v>
      </c>
      <c r="AO143" t="s">
        <v>10501</v>
      </c>
    </row>
    <row r="144" spans="1:41" x14ac:dyDescent="0.25">
      <c r="A144" t="s">
        <v>3752</v>
      </c>
      <c r="B144" t="s">
        <v>3753</v>
      </c>
      <c r="C144" t="s">
        <v>3754</v>
      </c>
      <c r="D144" t="s">
        <v>3786</v>
      </c>
      <c r="E144" t="s">
        <v>10143</v>
      </c>
      <c r="F144" t="s">
        <v>10144</v>
      </c>
      <c r="G144" t="s">
        <v>10145</v>
      </c>
      <c r="I144" t="s">
        <v>10262</v>
      </c>
      <c r="L144" t="s">
        <v>12561</v>
      </c>
      <c r="M144" t="s">
        <v>10318</v>
      </c>
      <c r="O144" t="s">
        <v>11395</v>
      </c>
      <c r="Q144" t="s">
        <v>11400</v>
      </c>
      <c r="T144" t="s">
        <v>10544</v>
      </c>
      <c r="U144">
        <v>1</v>
      </c>
      <c r="V144" t="s">
        <v>10399</v>
      </c>
      <c r="AA144" t="s">
        <v>3784</v>
      </c>
      <c r="AH144" t="s">
        <v>3765</v>
      </c>
      <c r="AM144" t="s">
        <v>11401</v>
      </c>
      <c r="AO144" t="s">
        <v>10516</v>
      </c>
    </row>
    <row r="145" spans="1:41" x14ac:dyDescent="0.25">
      <c r="A145" t="s">
        <v>3752</v>
      </c>
      <c r="B145" t="s">
        <v>3753</v>
      </c>
      <c r="C145" t="s">
        <v>3754</v>
      </c>
      <c r="D145" t="s">
        <v>3786</v>
      </c>
      <c r="E145" t="s">
        <v>10143</v>
      </c>
      <c r="F145" t="s">
        <v>10144</v>
      </c>
      <c r="G145" t="s">
        <v>10145</v>
      </c>
      <c r="I145" t="s">
        <v>10262</v>
      </c>
      <c r="L145" t="s">
        <v>12561</v>
      </c>
      <c r="M145" t="s">
        <v>10318</v>
      </c>
      <c r="O145" t="s">
        <v>11395</v>
      </c>
      <c r="S145" t="s">
        <v>11402</v>
      </c>
      <c r="T145" t="s">
        <v>10545</v>
      </c>
      <c r="U145">
        <v>1</v>
      </c>
      <c r="W145" t="s">
        <v>3898</v>
      </c>
      <c r="AH145" t="s">
        <v>3765</v>
      </c>
      <c r="AM145" t="s">
        <v>11403</v>
      </c>
      <c r="AO145" t="s">
        <v>10546</v>
      </c>
    </row>
    <row r="146" spans="1:41" x14ac:dyDescent="0.25">
      <c r="A146" t="s">
        <v>3752</v>
      </c>
      <c r="B146" t="s">
        <v>3753</v>
      </c>
      <c r="C146" t="s">
        <v>3754</v>
      </c>
      <c r="D146" t="s">
        <v>3786</v>
      </c>
      <c r="E146" t="s">
        <v>10143</v>
      </c>
      <c r="F146" t="s">
        <v>10144</v>
      </c>
      <c r="G146" t="s">
        <v>10145</v>
      </c>
      <c r="I146" t="s">
        <v>10262</v>
      </c>
      <c r="L146" t="s">
        <v>12559</v>
      </c>
      <c r="M146" t="s">
        <v>12558</v>
      </c>
      <c r="O146" t="s">
        <v>11350</v>
      </c>
      <c r="S146" t="s">
        <v>12540</v>
      </c>
      <c r="T146" t="s">
        <v>10504</v>
      </c>
      <c r="U146">
        <v>1</v>
      </c>
      <c r="V146" t="s">
        <v>10505</v>
      </c>
      <c r="W146" t="s">
        <v>3898</v>
      </c>
      <c r="AA146" t="s">
        <v>3784</v>
      </c>
      <c r="AH146" t="s">
        <v>3765</v>
      </c>
      <c r="AM146" t="s">
        <v>11353</v>
      </c>
      <c r="AO146" t="s">
        <v>10506</v>
      </c>
    </row>
    <row r="147" spans="1:41" x14ac:dyDescent="0.25">
      <c r="A147" t="s">
        <v>3752</v>
      </c>
      <c r="B147" t="s">
        <v>3753</v>
      </c>
      <c r="C147" t="s">
        <v>3754</v>
      </c>
      <c r="D147" t="s">
        <v>3786</v>
      </c>
      <c r="E147" t="s">
        <v>10143</v>
      </c>
      <c r="F147" t="s">
        <v>10144</v>
      </c>
      <c r="G147" t="s">
        <v>10145</v>
      </c>
      <c r="I147" t="s">
        <v>10262</v>
      </c>
      <c r="L147" t="s">
        <v>12559</v>
      </c>
      <c r="M147" t="s">
        <v>12558</v>
      </c>
      <c r="O147" t="s">
        <v>11350</v>
      </c>
      <c r="Q147" t="s">
        <v>11351</v>
      </c>
      <c r="T147" t="s">
        <v>10503</v>
      </c>
      <c r="U147">
        <v>1</v>
      </c>
      <c r="V147" t="s">
        <v>10399</v>
      </c>
      <c r="AA147" t="s">
        <v>3784</v>
      </c>
      <c r="AH147" t="s">
        <v>3765</v>
      </c>
      <c r="AM147" t="s">
        <v>11352</v>
      </c>
      <c r="AO147" t="s">
        <v>10403</v>
      </c>
    </row>
    <row r="148" spans="1:41" x14ac:dyDescent="0.25">
      <c r="A148" t="s">
        <v>3752</v>
      </c>
      <c r="B148" t="s">
        <v>3753</v>
      </c>
      <c r="C148" t="s">
        <v>3754</v>
      </c>
      <c r="D148" t="s">
        <v>3786</v>
      </c>
      <c r="E148" t="s">
        <v>10143</v>
      </c>
      <c r="F148" t="s">
        <v>10144</v>
      </c>
      <c r="G148" t="s">
        <v>10145</v>
      </c>
      <c r="I148" t="s">
        <v>10262</v>
      </c>
      <c r="L148" t="s">
        <v>12559</v>
      </c>
      <c r="M148" t="s">
        <v>12558</v>
      </c>
      <c r="O148" t="s">
        <v>11344</v>
      </c>
      <c r="Q148" t="s">
        <v>11345</v>
      </c>
      <c r="R148" t="s">
        <v>11346</v>
      </c>
      <c r="T148" t="s">
        <v>10500</v>
      </c>
      <c r="U148">
        <v>1</v>
      </c>
      <c r="V148" t="s">
        <v>10399</v>
      </c>
      <c r="AA148" t="s">
        <v>3784</v>
      </c>
      <c r="AH148" t="s">
        <v>3765</v>
      </c>
      <c r="AM148" t="s">
        <v>11347</v>
      </c>
      <c r="AO148" t="s">
        <v>10501</v>
      </c>
    </row>
    <row r="149" spans="1:41" x14ac:dyDescent="0.25">
      <c r="A149" t="s">
        <v>3752</v>
      </c>
      <c r="B149" t="s">
        <v>3753</v>
      </c>
      <c r="C149" t="s">
        <v>3754</v>
      </c>
      <c r="D149" t="s">
        <v>3786</v>
      </c>
      <c r="E149" t="s">
        <v>10143</v>
      </c>
      <c r="F149" t="s">
        <v>10144</v>
      </c>
      <c r="G149" t="s">
        <v>10145</v>
      </c>
      <c r="I149" t="s">
        <v>10262</v>
      </c>
      <c r="L149" t="s">
        <v>12559</v>
      </c>
      <c r="M149" t="s">
        <v>12558</v>
      </c>
      <c r="O149" t="s">
        <v>11344</v>
      </c>
      <c r="Q149" t="s">
        <v>11348</v>
      </c>
      <c r="T149" t="s">
        <v>10502</v>
      </c>
      <c r="U149">
        <v>1</v>
      </c>
      <c r="V149" t="s">
        <v>10399</v>
      </c>
      <c r="AA149" t="s">
        <v>3784</v>
      </c>
      <c r="AH149" t="s">
        <v>3765</v>
      </c>
      <c r="AM149" t="s">
        <v>11349</v>
      </c>
      <c r="AO149" t="s">
        <v>10425</v>
      </c>
    </row>
    <row r="150" spans="1:41" x14ac:dyDescent="0.25">
      <c r="A150" t="s">
        <v>3752</v>
      </c>
      <c r="B150" t="s">
        <v>3753</v>
      </c>
      <c r="C150" t="s">
        <v>3754</v>
      </c>
      <c r="D150" t="s">
        <v>3786</v>
      </c>
      <c r="E150" t="s">
        <v>10143</v>
      </c>
      <c r="F150" t="s">
        <v>10144</v>
      </c>
      <c r="G150" t="s">
        <v>10145</v>
      </c>
      <c r="I150" t="s">
        <v>10262</v>
      </c>
      <c r="L150" t="s">
        <v>12559</v>
      </c>
      <c r="M150" t="s">
        <v>12558</v>
      </c>
      <c r="O150" t="s">
        <v>11354</v>
      </c>
      <c r="Q150" t="s">
        <v>11355</v>
      </c>
      <c r="T150" t="s">
        <v>10507</v>
      </c>
      <c r="U150">
        <v>1</v>
      </c>
      <c r="V150" t="s">
        <v>10508</v>
      </c>
      <c r="AA150" t="s">
        <v>3784</v>
      </c>
      <c r="AH150" t="s">
        <v>3765</v>
      </c>
      <c r="AM150" t="s">
        <v>11356</v>
      </c>
      <c r="AO150" t="s">
        <v>10509</v>
      </c>
    </row>
    <row r="151" spans="1:41" x14ac:dyDescent="0.25">
      <c r="A151" t="s">
        <v>3752</v>
      </c>
      <c r="B151" t="s">
        <v>3753</v>
      </c>
      <c r="C151" t="s">
        <v>3754</v>
      </c>
      <c r="D151" t="s">
        <v>3786</v>
      </c>
      <c r="E151" t="s">
        <v>10143</v>
      </c>
      <c r="F151" t="s">
        <v>10144</v>
      </c>
      <c r="G151" t="s">
        <v>10145</v>
      </c>
      <c r="I151" t="s">
        <v>10262</v>
      </c>
      <c r="L151" t="s">
        <v>12559</v>
      </c>
      <c r="M151" t="s">
        <v>10292</v>
      </c>
      <c r="O151" t="s">
        <v>10299</v>
      </c>
      <c r="S151" t="s">
        <v>12542</v>
      </c>
      <c r="T151" t="s">
        <v>10510</v>
      </c>
      <c r="U151">
        <v>1</v>
      </c>
      <c r="V151" t="s">
        <v>11357</v>
      </c>
      <c r="W151" t="s">
        <v>6942</v>
      </c>
      <c r="Z151" t="s">
        <v>11358</v>
      </c>
      <c r="AA151" t="s">
        <v>11359</v>
      </c>
      <c r="AH151" t="s">
        <v>3899</v>
      </c>
      <c r="AM151" t="s">
        <v>11360</v>
      </c>
      <c r="AO151" t="s">
        <v>10511</v>
      </c>
    </row>
    <row r="152" spans="1:41" x14ac:dyDescent="0.25">
      <c r="A152" t="s">
        <v>3752</v>
      </c>
      <c r="B152" t="s">
        <v>3753</v>
      </c>
      <c r="C152" t="s">
        <v>3754</v>
      </c>
      <c r="D152" t="s">
        <v>3786</v>
      </c>
      <c r="E152" t="s">
        <v>10143</v>
      </c>
      <c r="F152" t="s">
        <v>10144</v>
      </c>
      <c r="G152" t="s">
        <v>10145</v>
      </c>
      <c r="I152" t="s">
        <v>10262</v>
      </c>
      <c r="L152" t="s">
        <v>12559</v>
      </c>
      <c r="M152" t="s">
        <v>10292</v>
      </c>
      <c r="O152" t="s">
        <v>10293</v>
      </c>
      <c r="Q152" t="s">
        <v>7627</v>
      </c>
      <c r="T152" t="s">
        <v>10515</v>
      </c>
      <c r="U152">
        <v>1</v>
      </c>
      <c r="V152" t="s">
        <v>10399</v>
      </c>
      <c r="AA152" t="s">
        <v>3784</v>
      </c>
      <c r="AH152" t="s">
        <v>3765</v>
      </c>
      <c r="AM152" t="s">
        <v>11363</v>
      </c>
      <c r="AO152" t="s">
        <v>10516</v>
      </c>
    </row>
    <row r="153" spans="1:41" x14ac:dyDescent="0.25">
      <c r="A153" t="s">
        <v>3752</v>
      </c>
      <c r="B153" t="s">
        <v>3753</v>
      </c>
      <c r="C153" t="s">
        <v>3754</v>
      </c>
      <c r="D153" t="s">
        <v>3786</v>
      </c>
      <c r="E153" t="s">
        <v>10143</v>
      </c>
      <c r="F153" t="s">
        <v>10144</v>
      </c>
      <c r="G153" t="s">
        <v>10145</v>
      </c>
      <c r="I153" t="s">
        <v>10262</v>
      </c>
      <c r="L153" t="s">
        <v>12559</v>
      </c>
      <c r="M153" t="s">
        <v>10306</v>
      </c>
      <c r="O153" t="s">
        <v>11385</v>
      </c>
      <c r="Q153" t="s">
        <v>11387</v>
      </c>
      <c r="T153" t="s">
        <v>10536</v>
      </c>
      <c r="U153">
        <v>1</v>
      </c>
      <c r="V153" t="s">
        <v>10197</v>
      </c>
      <c r="AH153" t="s">
        <v>3765</v>
      </c>
      <c r="AM153" t="s">
        <v>11388</v>
      </c>
      <c r="AO153" t="s">
        <v>10537</v>
      </c>
    </row>
    <row r="154" spans="1:41" x14ac:dyDescent="0.25">
      <c r="A154" t="s">
        <v>3752</v>
      </c>
      <c r="B154" t="s">
        <v>3753</v>
      </c>
      <c r="C154" t="s">
        <v>3754</v>
      </c>
      <c r="D154" t="s">
        <v>3786</v>
      </c>
      <c r="E154" t="s">
        <v>10143</v>
      </c>
      <c r="F154" t="s">
        <v>10144</v>
      </c>
      <c r="G154" t="s">
        <v>10145</v>
      </c>
      <c r="I154" t="s">
        <v>10262</v>
      </c>
      <c r="L154" t="s">
        <v>12559</v>
      </c>
      <c r="M154" t="s">
        <v>10306</v>
      </c>
      <c r="O154" t="s">
        <v>11385</v>
      </c>
      <c r="Q154" t="s">
        <v>11389</v>
      </c>
      <c r="T154" t="s">
        <v>10538</v>
      </c>
      <c r="U154">
        <v>1</v>
      </c>
      <c r="V154" t="s">
        <v>10399</v>
      </c>
      <c r="AA154" t="s">
        <v>3784</v>
      </c>
      <c r="AH154" t="s">
        <v>3765</v>
      </c>
      <c r="AM154" t="s">
        <v>11390</v>
      </c>
      <c r="AO154" t="s">
        <v>10539</v>
      </c>
    </row>
    <row r="155" spans="1:41" x14ac:dyDescent="0.25">
      <c r="A155" t="s">
        <v>3752</v>
      </c>
      <c r="B155" t="s">
        <v>3753</v>
      </c>
      <c r="C155" t="s">
        <v>3754</v>
      </c>
      <c r="D155" t="s">
        <v>3786</v>
      </c>
      <c r="E155" t="s">
        <v>10143</v>
      </c>
      <c r="F155" t="s">
        <v>10144</v>
      </c>
      <c r="G155" t="s">
        <v>10145</v>
      </c>
      <c r="I155" t="s">
        <v>10262</v>
      </c>
      <c r="L155" t="s">
        <v>12559</v>
      </c>
      <c r="M155" t="s">
        <v>10306</v>
      </c>
      <c r="O155" t="s">
        <v>11385</v>
      </c>
      <c r="Q155" t="s">
        <v>11346</v>
      </c>
      <c r="T155" t="s">
        <v>10533</v>
      </c>
      <c r="U155">
        <v>1</v>
      </c>
      <c r="V155" t="s">
        <v>10534</v>
      </c>
      <c r="AA155" t="s">
        <v>3784</v>
      </c>
      <c r="AH155" t="s">
        <v>3765</v>
      </c>
      <c r="AM155" t="s">
        <v>11386</v>
      </c>
      <c r="AO155" t="s">
        <v>10535</v>
      </c>
    </row>
    <row r="156" spans="1:41" x14ac:dyDescent="0.25">
      <c r="A156" t="s">
        <v>3752</v>
      </c>
      <c r="B156" t="s">
        <v>3753</v>
      </c>
      <c r="C156" t="s">
        <v>3754</v>
      </c>
      <c r="D156" t="s">
        <v>3786</v>
      </c>
      <c r="E156" t="s">
        <v>10143</v>
      </c>
      <c r="F156" t="s">
        <v>10144</v>
      </c>
      <c r="G156" t="s">
        <v>10145</v>
      </c>
      <c r="I156" t="s">
        <v>10262</v>
      </c>
      <c r="L156" t="s">
        <v>12559</v>
      </c>
      <c r="M156" t="s">
        <v>10330</v>
      </c>
      <c r="O156" t="s">
        <v>10334</v>
      </c>
      <c r="S156" t="s">
        <v>11410</v>
      </c>
      <c r="T156" t="s">
        <v>10549</v>
      </c>
      <c r="U156">
        <v>1</v>
      </c>
      <c r="V156" t="s">
        <v>11411</v>
      </c>
      <c r="AH156" t="s">
        <v>3765</v>
      </c>
      <c r="AM156" t="s">
        <v>11412</v>
      </c>
      <c r="AO156" t="s">
        <v>10403</v>
      </c>
    </row>
    <row r="157" spans="1:41" x14ac:dyDescent="0.25">
      <c r="A157" t="s">
        <v>3752</v>
      </c>
      <c r="B157" t="s">
        <v>3753</v>
      </c>
      <c r="C157" t="s">
        <v>3754</v>
      </c>
      <c r="D157" t="s">
        <v>3786</v>
      </c>
      <c r="E157" t="s">
        <v>10143</v>
      </c>
      <c r="F157" t="s">
        <v>10144</v>
      </c>
      <c r="G157" t="s">
        <v>10145</v>
      </c>
      <c r="I157" t="s">
        <v>10262</v>
      </c>
      <c r="L157" t="s">
        <v>12559</v>
      </c>
      <c r="M157" t="s">
        <v>10330</v>
      </c>
      <c r="O157" t="s">
        <v>11407</v>
      </c>
      <c r="Q157" t="s">
        <v>11408</v>
      </c>
      <c r="T157" t="s">
        <v>10548</v>
      </c>
      <c r="U157">
        <v>1</v>
      </c>
      <c r="V157" t="s">
        <v>10399</v>
      </c>
      <c r="AA157" t="s">
        <v>3784</v>
      </c>
      <c r="AH157" t="s">
        <v>3765</v>
      </c>
      <c r="AM157" t="s">
        <v>11409</v>
      </c>
      <c r="AO157" t="s">
        <v>10412</v>
      </c>
    </row>
    <row r="158" spans="1:41" x14ac:dyDescent="0.25">
      <c r="A158" t="s">
        <v>3752</v>
      </c>
      <c r="B158" t="s">
        <v>3753</v>
      </c>
      <c r="C158" t="s">
        <v>3754</v>
      </c>
      <c r="D158" t="s">
        <v>3786</v>
      </c>
      <c r="E158" t="s">
        <v>10143</v>
      </c>
      <c r="F158" t="s">
        <v>10144</v>
      </c>
      <c r="G158" t="s">
        <v>10145</v>
      </c>
      <c r="I158" t="s">
        <v>10262</v>
      </c>
      <c r="L158" t="s">
        <v>12559</v>
      </c>
      <c r="M158" t="s">
        <v>10330</v>
      </c>
      <c r="O158" t="s">
        <v>10338</v>
      </c>
      <c r="Q158" t="s">
        <v>11413</v>
      </c>
      <c r="T158" t="s">
        <v>10550</v>
      </c>
      <c r="U158">
        <v>1</v>
      </c>
      <c r="V158" t="s">
        <v>10551</v>
      </c>
      <c r="AH158" t="s">
        <v>3765</v>
      </c>
      <c r="AM158" t="s">
        <v>11414</v>
      </c>
      <c r="AO158" t="s">
        <v>10552</v>
      </c>
    </row>
    <row r="159" spans="1:41" x14ac:dyDescent="0.25">
      <c r="A159" t="s">
        <v>3752</v>
      </c>
      <c r="B159" t="s">
        <v>3753</v>
      </c>
      <c r="C159" t="s">
        <v>3754</v>
      </c>
      <c r="D159" t="s">
        <v>3786</v>
      </c>
      <c r="E159" t="s">
        <v>10143</v>
      </c>
      <c r="F159" t="s">
        <v>10144</v>
      </c>
      <c r="G159" t="s">
        <v>10145</v>
      </c>
      <c r="I159" t="s">
        <v>12546</v>
      </c>
      <c r="L159" t="s">
        <v>12547</v>
      </c>
      <c r="M159" t="s">
        <v>10192</v>
      </c>
      <c r="O159" t="s">
        <v>10201</v>
      </c>
      <c r="S159" t="s">
        <v>11225</v>
      </c>
      <c r="T159" t="s">
        <v>10396</v>
      </c>
      <c r="U159">
        <v>1</v>
      </c>
      <c r="V159" t="s">
        <v>3216</v>
      </c>
      <c r="AH159" t="s">
        <v>3765</v>
      </c>
      <c r="AM159" t="s">
        <v>11226</v>
      </c>
      <c r="AO159" t="s">
        <v>10397</v>
      </c>
    </row>
    <row r="160" spans="1:41" x14ac:dyDescent="0.25">
      <c r="A160" t="s">
        <v>3752</v>
      </c>
      <c r="B160" t="s">
        <v>3753</v>
      </c>
      <c r="C160" t="s">
        <v>3754</v>
      </c>
      <c r="D160" t="s">
        <v>3786</v>
      </c>
      <c r="E160" t="s">
        <v>10143</v>
      </c>
      <c r="F160" t="s">
        <v>10144</v>
      </c>
      <c r="G160" t="s">
        <v>10145</v>
      </c>
      <c r="I160" t="s">
        <v>12546</v>
      </c>
      <c r="L160" t="s">
        <v>12547</v>
      </c>
      <c r="M160" t="s">
        <v>10192</v>
      </c>
      <c r="O160" t="s">
        <v>10201</v>
      </c>
      <c r="Q160" t="s">
        <v>11227</v>
      </c>
      <c r="T160" t="s">
        <v>10398</v>
      </c>
      <c r="U160">
        <v>1</v>
      </c>
      <c r="V160" t="s">
        <v>10399</v>
      </c>
      <c r="AA160" t="s">
        <v>3784</v>
      </c>
      <c r="AH160" t="s">
        <v>3765</v>
      </c>
      <c r="AM160" t="s">
        <v>11228</v>
      </c>
      <c r="AO160" t="s">
        <v>11229</v>
      </c>
    </row>
    <row r="161" spans="1:41" x14ac:dyDescent="0.25">
      <c r="A161" t="s">
        <v>3752</v>
      </c>
      <c r="B161" t="s">
        <v>3753</v>
      </c>
      <c r="C161" t="s">
        <v>3754</v>
      </c>
      <c r="D161" t="s">
        <v>3786</v>
      </c>
      <c r="E161" t="s">
        <v>10143</v>
      </c>
      <c r="F161" t="s">
        <v>10144</v>
      </c>
      <c r="G161" t="s">
        <v>10145</v>
      </c>
      <c r="I161" t="s">
        <v>12546</v>
      </c>
      <c r="L161" t="s">
        <v>12547</v>
      </c>
      <c r="M161" t="s">
        <v>10192</v>
      </c>
      <c r="O161" t="s">
        <v>10201</v>
      </c>
      <c r="Q161" t="s">
        <v>11232</v>
      </c>
      <c r="T161" t="s">
        <v>10404</v>
      </c>
      <c r="U161">
        <v>1</v>
      </c>
      <c r="V161" t="s">
        <v>10405</v>
      </c>
      <c r="AA161" t="s">
        <v>3784</v>
      </c>
      <c r="AH161" t="s">
        <v>3899</v>
      </c>
      <c r="AO161" t="s">
        <v>10406</v>
      </c>
    </row>
    <row r="162" spans="1:41" x14ac:dyDescent="0.25">
      <c r="A162" t="s">
        <v>3752</v>
      </c>
      <c r="B162" t="s">
        <v>3753</v>
      </c>
      <c r="C162" t="s">
        <v>3754</v>
      </c>
      <c r="D162" t="s">
        <v>3786</v>
      </c>
      <c r="E162" t="s">
        <v>10143</v>
      </c>
      <c r="F162" t="s">
        <v>10144</v>
      </c>
      <c r="G162" t="s">
        <v>10145</v>
      </c>
      <c r="I162" t="s">
        <v>12546</v>
      </c>
      <c r="L162" t="s">
        <v>12547</v>
      </c>
      <c r="M162" t="s">
        <v>10192</v>
      </c>
      <c r="O162" t="s">
        <v>11233</v>
      </c>
      <c r="Q162" t="s">
        <v>11234</v>
      </c>
      <c r="T162" t="s">
        <v>10407</v>
      </c>
      <c r="U162">
        <v>1</v>
      </c>
      <c r="V162" t="s">
        <v>10408</v>
      </c>
      <c r="AA162" t="s">
        <v>3784</v>
      </c>
      <c r="AH162" t="s">
        <v>3765</v>
      </c>
      <c r="AM162" t="s">
        <v>11235</v>
      </c>
      <c r="AO162" t="s">
        <v>10409</v>
      </c>
    </row>
    <row r="163" spans="1:41" x14ac:dyDescent="0.25">
      <c r="A163" t="s">
        <v>3752</v>
      </c>
      <c r="B163" t="s">
        <v>3753</v>
      </c>
      <c r="C163" t="s">
        <v>3754</v>
      </c>
      <c r="D163" t="s">
        <v>3786</v>
      </c>
      <c r="E163" t="s">
        <v>10143</v>
      </c>
      <c r="F163" t="s">
        <v>10144</v>
      </c>
      <c r="G163" t="s">
        <v>10145</v>
      </c>
      <c r="I163" t="s">
        <v>12546</v>
      </c>
      <c r="L163" t="s">
        <v>12547</v>
      </c>
      <c r="M163" t="s">
        <v>10192</v>
      </c>
      <c r="O163" t="s">
        <v>11233</v>
      </c>
      <c r="Q163" t="s">
        <v>7228</v>
      </c>
      <c r="T163" t="s">
        <v>10410</v>
      </c>
      <c r="U163">
        <v>1</v>
      </c>
      <c r="V163" t="s">
        <v>10411</v>
      </c>
      <c r="AA163" t="s">
        <v>3784</v>
      </c>
      <c r="AH163" t="s">
        <v>3765</v>
      </c>
      <c r="AM163" t="s">
        <v>11236</v>
      </c>
      <c r="AO163" t="s">
        <v>10412</v>
      </c>
    </row>
    <row r="164" spans="1:41" x14ac:dyDescent="0.25">
      <c r="A164" t="s">
        <v>3752</v>
      </c>
      <c r="B164" t="s">
        <v>3753</v>
      </c>
      <c r="C164" t="s">
        <v>3754</v>
      </c>
      <c r="D164" t="s">
        <v>3786</v>
      </c>
      <c r="E164" t="s">
        <v>10143</v>
      </c>
      <c r="F164" t="s">
        <v>10144</v>
      </c>
      <c r="G164" t="s">
        <v>10145</v>
      </c>
      <c r="I164" t="s">
        <v>12546</v>
      </c>
      <c r="L164" t="s">
        <v>12547</v>
      </c>
      <c r="M164" t="s">
        <v>10192</v>
      </c>
      <c r="O164" t="s">
        <v>10201</v>
      </c>
      <c r="Q164" t="s">
        <v>11230</v>
      </c>
      <c r="T164" t="s">
        <v>10401</v>
      </c>
      <c r="U164">
        <v>1</v>
      </c>
      <c r="V164" t="s">
        <v>10402</v>
      </c>
      <c r="AA164" t="s">
        <v>3784</v>
      </c>
      <c r="AH164" t="s">
        <v>3765</v>
      </c>
      <c r="AM164" t="s">
        <v>11231</v>
      </c>
      <c r="AO164" t="s">
        <v>10403</v>
      </c>
    </row>
    <row r="165" spans="1:41" x14ac:dyDescent="0.25">
      <c r="A165" t="s">
        <v>3752</v>
      </c>
      <c r="B165" t="s">
        <v>3753</v>
      </c>
      <c r="C165" t="s">
        <v>3754</v>
      </c>
      <c r="D165" t="s">
        <v>3786</v>
      </c>
      <c r="E165" t="s">
        <v>10143</v>
      </c>
      <c r="F165" t="s">
        <v>10144</v>
      </c>
      <c r="G165" t="s">
        <v>10145</v>
      </c>
      <c r="I165" t="s">
        <v>12546</v>
      </c>
      <c r="L165" t="s">
        <v>12547</v>
      </c>
      <c r="M165" t="s">
        <v>10192</v>
      </c>
      <c r="S165" t="s">
        <v>12541</v>
      </c>
      <c r="T165" t="s">
        <v>10418</v>
      </c>
      <c r="U165">
        <v>1</v>
      </c>
      <c r="V165" t="s">
        <v>11222</v>
      </c>
      <c r="W165" t="s">
        <v>7609</v>
      </c>
      <c r="Y165" t="s">
        <v>11223</v>
      </c>
      <c r="AA165" t="s">
        <v>3784</v>
      </c>
      <c r="AB165" t="s">
        <v>3806</v>
      </c>
      <c r="AH165" t="s">
        <v>3899</v>
      </c>
      <c r="AM165" t="s">
        <v>11224</v>
      </c>
      <c r="AO165" t="s">
        <v>10419</v>
      </c>
    </row>
    <row r="166" spans="1:41" x14ac:dyDescent="0.25">
      <c r="A166" t="s">
        <v>3752</v>
      </c>
      <c r="B166" t="s">
        <v>3753</v>
      </c>
      <c r="C166" t="s">
        <v>3754</v>
      </c>
      <c r="D166" t="s">
        <v>3786</v>
      </c>
      <c r="E166" t="s">
        <v>10143</v>
      </c>
      <c r="F166" t="s">
        <v>10144</v>
      </c>
      <c r="G166" t="s">
        <v>10145</v>
      </c>
      <c r="I166" t="s">
        <v>12546</v>
      </c>
      <c r="L166" t="s">
        <v>12547</v>
      </c>
      <c r="M166" t="s">
        <v>10192</v>
      </c>
      <c r="O166" t="s">
        <v>11233</v>
      </c>
      <c r="Q166" t="s">
        <v>11237</v>
      </c>
      <c r="T166" t="s">
        <v>10413</v>
      </c>
      <c r="U166">
        <v>1</v>
      </c>
      <c r="V166" t="s">
        <v>10411</v>
      </c>
      <c r="AA166" t="s">
        <v>3784</v>
      </c>
      <c r="AH166" t="s">
        <v>3765</v>
      </c>
      <c r="AM166" t="s">
        <v>11238</v>
      </c>
      <c r="AO166" t="s">
        <v>10388</v>
      </c>
    </row>
    <row r="167" spans="1:41" x14ac:dyDescent="0.25">
      <c r="A167" t="s">
        <v>3752</v>
      </c>
      <c r="B167" t="s">
        <v>3753</v>
      </c>
      <c r="C167" t="s">
        <v>3754</v>
      </c>
      <c r="D167" t="s">
        <v>3786</v>
      </c>
      <c r="E167" t="s">
        <v>10143</v>
      </c>
      <c r="F167" t="s">
        <v>10144</v>
      </c>
      <c r="G167" t="s">
        <v>10145</v>
      </c>
      <c r="I167" t="s">
        <v>12546</v>
      </c>
      <c r="L167" t="s">
        <v>12547</v>
      </c>
      <c r="M167" t="s">
        <v>10192</v>
      </c>
      <c r="O167" t="s">
        <v>11233</v>
      </c>
      <c r="Q167" t="s">
        <v>11239</v>
      </c>
      <c r="T167" t="s">
        <v>10414</v>
      </c>
      <c r="U167">
        <v>1</v>
      </c>
      <c r="V167" t="s">
        <v>10411</v>
      </c>
      <c r="AA167" t="s">
        <v>3784</v>
      </c>
      <c r="AH167" t="s">
        <v>3765</v>
      </c>
      <c r="AM167" t="s">
        <v>11240</v>
      </c>
      <c r="AO167" t="s">
        <v>10415</v>
      </c>
    </row>
    <row r="168" spans="1:41" x14ac:dyDescent="0.25">
      <c r="A168" t="s">
        <v>3752</v>
      </c>
      <c r="B168" t="s">
        <v>3753</v>
      </c>
      <c r="C168" t="s">
        <v>3754</v>
      </c>
      <c r="D168" t="s">
        <v>3786</v>
      </c>
      <c r="E168" t="s">
        <v>10143</v>
      </c>
      <c r="F168" t="s">
        <v>10144</v>
      </c>
      <c r="G168" t="s">
        <v>10145</v>
      </c>
      <c r="I168" t="s">
        <v>12546</v>
      </c>
      <c r="L168" t="s">
        <v>12547</v>
      </c>
      <c r="M168" t="s">
        <v>10192</v>
      </c>
      <c r="O168" t="s">
        <v>11233</v>
      </c>
      <c r="S168" t="s">
        <v>6639</v>
      </c>
      <c r="T168" t="s">
        <v>10416</v>
      </c>
      <c r="U168">
        <v>1</v>
      </c>
      <c r="AA168" t="s">
        <v>3784</v>
      </c>
      <c r="AH168" t="s">
        <v>3765</v>
      </c>
      <c r="AM168" t="s">
        <v>11241</v>
      </c>
      <c r="AO168" t="s">
        <v>11242</v>
      </c>
    </row>
    <row r="169" spans="1:41" x14ac:dyDescent="0.25">
      <c r="A169" t="s">
        <v>3752</v>
      </c>
      <c r="B169" t="s">
        <v>3753</v>
      </c>
      <c r="C169" t="s">
        <v>3754</v>
      </c>
      <c r="D169" t="s">
        <v>3786</v>
      </c>
      <c r="E169" t="s">
        <v>10143</v>
      </c>
      <c r="F169" t="s">
        <v>10144</v>
      </c>
      <c r="G169" t="s">
        <v>10145</v>
      </c>
      <c r="I169" t="s">
        <v>12546</v>
      </c>
      <c r="L169" t="s">
        <v>12548</v>
      </c>
      <c r="M169" t="s">
        <v>10228</v>
      </c>
      <c r="O169" t="s">
        <v>11243</v>
      </c>
      <c r="Q169" t="s">
        <v>11258</v>
      </c>
      <c r="T169" t="s">
        <v>10430</v>
      </c>
      <c r="U169">
        <v>1</v>
      </c>
      <c r="V169" t="s">
        <v>10421</v>
      </c>
      <c r="AA169" t="s">
        <v>3784</v>
      </c>
      <c r="AH169" t="s">
        <v>3765</v>
      </c>
      <c r="AM169" t="s">
        <v>11259</v>
      </c>
      <c r="AO169" t="s">
        <v>11260</v>
      </c>
    </row>
    <row r="170" spans="1:41" x14ac:dyDescent="0.25">
      <c r="A170" t="s">
        <v>3752</v>
      </c>
      <c r="B170" t="s">
        <v>3753</v>
      </c>
      <c r="C170" t="s">
        <v>3754</v>
      </c>
      <c r="D170" t="s">
        <v>3786</v>
      </c>
      <c r="E170" t="s">
        <v>10143</v>
      </c>
      <c r="F170" t="s">
        <v>10144</v>
      </c>
      <c r="G170" t="s">
        <v>10145</v>
      </c>
      <c r="I170" t="s">
        <v>12546</v>
      </c>
      <c r="L170" t="s">
        <v>12548</v>
      </c>
      <c r="M170" t="s">
        <v>10228</v>
      </c>
      <c r="O170" t="s">
        <v>11243</v>
      </c>
      <c r="S170" t="s">
        <v>11247</v>
      </c>
      <c r="T170" t="s">
        <v>10423</v>
      </c>
      <c r="U170">
        <v>1</v>
      </c>
      <c r="V170" t="s">
        <v>10421</v>
      </c>
      <c r="AA170" t="s">
        <v>3784</v>
      </c>
      <c r="AH170" t="s">
        <v>3765</v>
      </c>
      <c r="AM170" t="s">
        <v>11248</v>
      </c>
      <c r="AO170" t="s">
        <v>10403</v>
      </c>
    </row>
    <row r="171" spans="1:41" x14ac:dyDescent="0.25">
      <c r="A171" t="s">
        <v>3752</v>
      </c>
      <c r="B171" t="s">
        <v>3753</v>
      </c>
      <c r="C171" t="s">
        <v>3754</v>
      </c>
      <c r="D171" t="s">
        <v>3786</v>
      </c>
      <c r="E171" t="s">
        <v>10143</v>
      </c>
      <c r="F171" t="s">
        <v>10144</v>
      </c>
      <c r="G171" t="s">
        <v>10145</v>
      </c>
      <c r="I171" t="s">
        <v>12546</v>
      </c>
      <c r="L171" t="s">
        <v>12548</v>
      </c>
      <c r="M171" t="s">
        <v>10228</v>
      </c>
      <c r="O171" t="s">
        <v>11243</v>
      </c>
      <c r="Q171" t="s">
        <v>11244</v>
      </c>
      <c r="T171" t="s">
        <v>10420</v>
      </c>
      <c r="U171">
        <v>1</v>
      </c>
      <c r="V171" t="s">
        <v>10421</v>
      </c>
      <c r="AA171" t="s">
        <v>3784</v>
      </c>
      <c r="AH171" t="s">
        <v>3765</v>
      </c>
      <c r="AM171" t="s">
        <v>11245</v>
      </c>
      <c r="AO171" t="s">
        <v>11246</v>
      </c>
    </row>
    <row r="172" spans="1:41" x14ac:dyDescent="0.25">
      <c r="A172" t="s">
        <v>3752</v>
      </c>
      <c r="B172" t="s">
        <v>3753</v>
      </c>
      <c r="C172" t="s">
        <v>3754</v>
      </c>
      <c r="D172" t="s">
        <v>3786</v>
      </c>
      <c r="E172" t="s">
        <v>10143</v>
      </c>
      <c r="F172" t="s">
        <v>10144</v>
      </c>
      <c r="G172" t="s">
        <v>10145</v>
      </c>
      <c r="I172" t="s">
        <v>12546</v>
      </c>
      <c r="L172" t="s">
        <v>12548</v>
      </c>
      <c r="M172" t="s">
        <v>10228</v>
      </c>
      <c r="O172" t="s">
        <v>11243</v>
      </c>
      <c r="Q172" t="s">
        <v>11249</v>
      </c>
      <c r="T172" t="s">
        <v>10424</v>
      </c>
      <c r="U172">
        <v>1</v>
      </c>
      <c r="V172" t="s">
        <v>10399</v>
      </c>
      <c r="AA172" t="s">
        <v>3784</v>
      </c>
      <c r="AH172" t="s">
        <v>3765</v>
      </c>
      <c r="AM172" t="s">
        <v>11250</v>
      </c>
      <c r="AO172" t="s">
        <v>10425</v>
      </c>
    </row>
    <row r="173" spans="1:41" x14ac:dyDescent="0.25">
      <c r="A173" t="s">
        <v>3752</v>
      </c>
      <c r="B173" t="s">
        <v>3753</v>
      </c>
      <c r="C173" t="s">
        <v>3754</v>
      </c>
      <c r="D173" t="s">
        <v>3786</v>
      </c>
      <c r="E173" t="s">
        <v>10143</v>
      </c>
      <c r="F173" t="s">
        <v>10144</v>
      </c>
      <c r="G173" t="s">
        <v>10145</v>
      </c>
      <c r="I173" t="s">
        <v>12546</v>
      </c>
      <c r="L173" t="s">
        <v>12548</v>
      </c>
      <c r="M173" t="s">
        <v>10228</v>
      </c>
      <c r="O173" t="s">
        <v>11243</v>
      </c>
      <c r="Q173" t="s">
        <v>11251</v>
      </c>
      <c r="T173" t="s">
        <v>10426</v>
      </c>
      <c r="U173">
        <v>1</v>
      </c>
      <c r="V173" t="s">
        <v>10421</v>
      </c>
      <c r="AA173" t="s">
        <v>3784</v>
      </c>
      <c r="AH173" t="s">
        <v>3765</v>
      </c>
      <c r="AM173" t="s">
        <v>11252</v>
      </c>
      <c r="AO173" t="s">
        <v>11246</v>
      </c>
    </row>
    <row r="174" spans="1:41" x14ac:dyDescent="0.25">
      <c r="A174" t="s">
        <v>3752</v>
      </c>
      <c r="B174" t="s">
        <v>3753</v>
      </c>
      <c r="C174" t="s">
        <v>3754</v>
      </c>
      <c r="D174" t="s">
        <v>3786</v>
      </c>
      <c r="E174" t="s">
        <v>10143</v>
      </c>
      <c r="F174" t="s">
        <v>10144</v>
      </c>
      <c r="G174" t="s">
        <v>10145</v>
      </c>
      <c r="I174" t="s">
        <v>12546</v>
      </c>
      <c r="L174" t="s">
        <v>12548</v>
      </c>
      <c r="M174" t="s">
        <v>10228</v>
      </c>
      <c r="O174" t="s">
        <v>11243</v>
      </c>
      <c r="Q174" t="s">
        <v>11253</v>
      </c>
      <c r="T174" t="s">
        <v>10427</v>
      </c>
      <c r="U174">
        <v>1</v>
      </c>
      <c r="V174" t="s">
        <v>10399</v>
      </c>
      <c r="AA174" t="s">
        <v>3784</v>
      </c>
      <c r="AH174" t="s">
        <v>3765</v>
      </c>
      <c r="AM174" t="s">
        <v>11254</v>
      </c>
      <c r="AO174" t="s">
        <v>10428</v>
      </c>
    </row>
    <row r="175" spans="1:41" x14ac:dyDescent="0.25">
      <c r="A175" t="s">
        <v>3752</v>
      </c>
      <c r="B175" t="s">
        <v>3753</v>
      </c>
      <c r="C175" t="s">
        <v>3754</v>
      </c>
      <c r="D175" t="s">
        <v>3786</v>
      </c>
      <c r="E175" t="s">
        <v>10143</v>
      </c>
      <c r="F175" t="s">
        <v>10144</v>
      </c>
      <c r="G175" t="s">
        <v>10145</v>
      </c>
      <c r="I175" t="s">
        <v>12546</v>
      </c>
      <c r="L175" t="s">
        <v>12548</v>
      </c>
      <c r="M175" t="s">
        <v>10228</v>
      </c>
      <c r="O175" t="s">
        <v>11255</v>
      </c>
      <c r="Q175" t="s">
        <v>11256</v>
      </c>
      <c r="T175" t="s">
        <v>10429</v>
      </c>
      <c r="U175">
        <v>1</v>
      </c>
      <c r="V175" t="s">
        <v>10421</v>
      </c>
      <c r="AA175" t="s">
        <v>3784</v>
      </c>
      <c r="AH175" t="s">
        <v>3765</v>
      </c>
      <c r="AM175" t="s">
        <v>11257</v>
      </c>
      <c r="AO175" t="s">
        <v>11246</v>
      </c>
    </row>
    <row r="176" spans="1:41" x14ac:dyDescent="0.25">
      <c r="A176" t="s">
        <v>3752</v>
      </c>
      <c r="B176" t="s">
        <v>3753</v>
      </c>
      <c r="C176" t="s">
        <v>3754</v>
      </c>
      <c r="D176" t="s">
        <v>3786</v>
      </c>
      <c r="E176" t="s">
        <v>10143</v>
      </c>
      <c r="F176" t="s">
        <v>10144</v>
      </c>
      <c r="G176" t="s">
        <v>10145</v>
      </c>
      <c r="I176" t="s">
        <v>12546</v>
      </c>
      <c r="M176" t="s">
        <v>10292</v>
      </c>
      <c r="O176" t="s">
        <v>10293</v>
      </c>
      <c r="Q176" t="s">
        <v>11361</v>
      </c>
      <c r="T176" t="s">
        <v>10512</v>
      </c>
      <c r="U176">
        <v>1</v>
      </c>
      <c r="V176" t="s">
        <v>10513</v>
      </c>
      <c r="AA176" t="s">
        <v>3784</v>
      </c>
      <c r="AH176" t="s">
        <v>3765</v>
      </c>
      <c r="AM176" t="s">
        <v>11362</v>
      </c>
      <c r="AO176" t="s">
        <v>10514</v>
      </c>
    </row>
    <row r="177" spans="1:41" x14ac:dyDescent="0.25">
      <c r="A177" t="s">
        <v>3752</v>
      </c>
      <c r="B177" t="s">
        <v>3753</v>
      </c>
      <c r="C177" t="s">
        <v>3754</v>
      </c>
      <c r="D177" t="s">
        <v>3786</v>
      </c>
      <c r="E177" t="s">
        <v>10143</v>
      </c>
      <c r="F177" t="s">
        <v>10144</v>
      </c>
      <c r="G177" t="s">
        <v>10145</v>
      </c>
      <c r="I177" t="s">
        <v>10146</v>
      </c>
      <c r="M177" t="s">
        <v>10147</v>
      </c>
      <c r="O177" t="s">
        <v>10155</v>
      </c>
      <c r="Q177" t="s">
        <v>11279</v>
      </c>
      <c r="T177" t="s">
        <v>10449</v>
      </c>
      <c r="U177">
        <v>1</v>
      </c>
      <c r="V177" t="s">
        <v>10421</v>
      </c>
      <c r="AA177" t="s">
        <v>3784</v>
      </c>
      <c r="AH177" t="s">
        <v>3765</v>
      </c>
      <c r="AM177" t="s">
        <v>11280</v>
      </c>
      <c r="AO177" t="s">
        <v>11246</v>
      </c>
    </row>
    <row r="178" spans="1:41" x14ac:dyDescent="0.25">
      <c r="A178" t="s">
        <v>3752</v>
      </c>
      <c r="B178" t="s">
        <v>3753</v>
      </c>
      <c r="C178" t="s">
        <v>3754</v>
      </c>
      <c r="D178" t="s">
        <v>3786</v>
      </c>
      <c r="E178" t="s">
        <v>10143</v>
      </c>
      <c r="F178" t="s">
        <v>10144</v>
      </c>
      <c r="G178" t="s">
        <v>10145</v>
      </c>
      <c r="I178" t="s">
        <v>10146</v>
      </c>
      <c r="M178" t="s">
        <v>10147</v>
      </c>
      <c r="O178" t="s">
        <v>10159</v>
      </c>
      <c r="Q178" t="s">
        <v>11287</v>
      </c>
      <c r="T178" t="s">
        <v>10455</v>
      </c>
      <c r="U178">
        <v>1</v>
      </c>
      <c r="V178" t="s">
        <v>10399</v>
      </c>
      <c r="AH178" t="s">
        <v>3765</v>
      </c>
      <c r="AM178" t="s">
        <v>11288</v>
      </c>
      <c r="AO178" t="s">
        <v>10456</v>
      </c>
    </row>
    <row r="179" spans="1:41" x14ac:dyDescent="0.25">
      <c r="A179" t="s">
        <v>3752</v>
      </c>
      <c r="B179" t="s">
        <v>3753</v>
      </c>
      <c r="C179" t="s">
        <v>3754</v>
      </c>
      <c r="D179" t="s">
        <v>3786</v>
      </c>
      <c r="E179" t="s">
        <v>10143</v>
      </c>
      <c r="F179" t="s">
        <v>10144</v>
      </c>
      <c r="G179" t="s">
        <v>10145</v>
      </c>
      <c r="I179" t="s">
        <v>10146</v>
      </c>
      <c r="M179" t="s">
        <v>10147</v>
      </c>
      <c r="O179" t="s">
        <v>11262</v>
      </c>
      <c r="S179" t="s">
        <v>11263</v>
      </c>
      <c r="T179" t="s">
        <v>10435</v>
      </c>
      <c r="U179">
        <v>1</v>
      </c>
      <c r="V179" t="s">
        <v>10436</v>
      </c>
      <c r="AH179" t="s">
        <v>3765</v>
      </c>
      <c r="AM179" t="s">
        <v>11264</v>
      </c>
      <c r="AO179" t="s">
        <v>10437</v>
      </c>
    </row>
    <row r="180" spans="1:41" x14ac:dyDescent="0.25">
      <c r="A180" t="s">
        <v>3752</v>
      </c>
      <c r="B180" t="s">
        <v>3753</v>
      </c>
      <c r="C180" t="s">
        <v>3754</v>
      </c>
      <c r="D180" t="s">
        <v>3786</v>
      </c>
      <c r="E180" t="s">
        <v>10143</v>
      </c>
      <c r="F180" t="s">
        <v>10144</v>
      </c>
      <c r="G180" t="s">
        <v>10145</v>
      </c>
      <c r="I180" t="s">
        <v>10146</v>
      </c>
      <c r="M180" t="s">
        <v>10147</v>
      </c>
      <c r="O180" t="s">
        <v>10155</v>
      </c>
      <c r="S180" t="s">
        <v>11284</v>
      </c>
      <c r="T180" t="s">
        <v>10453</v>
      </c>
      <c r="U180">
        <v>1</v>
      </c>
      <c r="V180" t="s">
        <v>3190</v>
      </c>
      <c r="AH180" t="s">
        <v>3765</v>
      </c>
      <c r="AM180" t="s">
        <v>11285</v>
      </c>
      <c r="AO180" t="s">
        <v>10452</v>
      </c>
    </row>
    <row r="181" spans="1:41" x14ac:dyDescent="0.25">
      <c r="A181" t="s">
        <v>3752</v>
      </c>
      <c r="B181" t="s">
        <v>3753</v>
      </c>
      <c r="C181" t="s">
        <v>3754</v>
      </c>
      <c r="D181" t="s">
        <v>3786</v>
      </c>
      <c r="E181" t="s">
        <v>10143</v>
      </c>
      <c r="F181" t="s">
        <v>10144</v>
      </c>
      <c r="G181" t="s">
        <v>10145</v>
      </c>
      <c r="I181" t="s">
        <v>10146</v>
      </c>
      <c r="M181" t="s">
        <v>10147</v>
      </c>
      <c r="O181" t="s">
        <v>10159</v>
      </c>
      <c r="Q181" t="s">
        <v>11289</v>
      </c>
      <c r="T181" t="s">
        <v>10457</v>
      </c>
      <c r="U181">
        <v>1</v>
      </c>
      <c r="V181" t="s">
        <v>10451</v>
      </c>
      <c r="AA181" t="s">
        <v>3784</v>
      </c>
      <c r="AH181" t="s">
        <v>3765</v>
      </c>
      <c r="AM181" t="s">
        <v>11290</v>
      </c>
      <c r="AO181" t="s">
        <v>10458</v>
      </c>
    </row>
    <row r="182" spans="1:41" x14ac:dyDescent="0.25">
      <c r="A182" t="s">
        <v>3752</v>
      </c>
      <c r="B182" t="s">
        <v>3753</v>
      </c>
      <c r="C182" t="s">
        <v>3754</v>
      </c>
      <c r="D182" t="s">
        <v>3786</v>
      </c>
      <c r="E182" t="s">
        <v>10143</v>
      </c>
      <c r="F182" t="s">
        <v>10144</v>
      </c>
      <c r="G182" t="s">
        <v>10145</v>
      </c>
      <c r="I182" t="s">
        <v>10146</v>
      </c>
      <c r="M182" t="s">
        <v>10147</v>
      </c>
      <c r="O182" t="s">
        <v>11274</v>
      </c>
      <c r="Q182" t="s">
        <v>11275</v>
      </c>
      <c r="T182" t="s">
        <v>10444</v>
      </c>
      <c r="U182">
        <v>1</v>
      </c>
      <c r="V182" t="s">
        <v>10445</v>
      </c>
      <c r="AH182" t="s">
        <v>3765</v>
      </c>
      <c r="AM182" t="s">
        <v>11276</v>
      </c>
      <c r="AO182" t="s">
        <v>10446</v>
      </c>
    </row>
    <row r="183" spans="1:41" x14ac:dyDescent="0.25">
      <c r="A183" t="s">
        <v>3752</v>
      </c>
      <c r="B183" t="s">
        <v>3753</v>
      </c>
      <c r="C183" t="s">
        <v>3754</v>
      </c>
      <c r="D183" t="s">
        <v>3786</v>
      </c>
      <c r="E183" t="s">
        <v>10143</v>
      </c>
      <c r="F183" t="s">
        <v>10144</v>
      </c>
      <c r="G183" t="s">
        <v>10145</v>
      </c>
      <c r="I183" t="s">
        <v>10146</v>
      </c>
      <c r="M183" t="s">
        <v>10147</v>
      </c>
      <c r="O183" t="s">
        <v>11293</v>
      </c>
      <c r="Q183" t="s">
        <v>5326</v>
      </c>
      <c r="T183" t="s">
        <v>10461</v>
      </c>
      <c r="U183">
        <v>1</v>
      </c>
      <c r="V183" t="s">
        <v>10399</v>
      </c>
      <c r="AA183" t="s">
        <v>3784</v>
      </c>
      <c r="AH183" t="s">
        <v>3765</v>
      </c>
      <c r="AM183" t="s">
        <v>11294</v>
      </c>
      <c r="AO183" t="s">
        <v>10462</v>
      </c>
    </row>
    <row r="184" spans="1:41" x14ac:dyDescent="0.25">
      <c r="A184" t="s">
        <v>3752</v>
      </c>
      <c r="B184" t="s">
        <v>3753</v>
      </c>
      <c r="C184" t="s">
        <v>3754</v>
      </c>
      <c r="D184" t="s">
        <v>3786</v>
      </c>
      <c r="E184" t="s">
        <v>10143</v>
      </c>
      <c r="F184" t="s">
        <v>10144</v>
      </c>
      <c r="G184" t="s">
        <v>10145</v>
      </c>
      <c r="I184" t="s">
        <v>10146</v>
      </c>
      <c r="M184" t="s">
        <v>10147</v>
      </c>
      <c r="O184" t="s">
        <v>11274</v>
      </c>
      <c r="Q184" t="s">
        <v>11277</v>
      </c>
      <c r="T184" t="s">
        <v>10447</v>
      </c>
      <c r="U184">
        <v>1</v>
      </c>
      <c r="V184" t="s">
        <v>3158</v>
      </c>
      <c r="AA184" t="s">
        <v>3784</v>
      </c>
      <c r="AH184" t="s">
        <v>3765</v>
      </c>
      <c r="AM184" t="s">
        <v>11278</v>
      </c>
      <c r="AO184" t="s">
        <v>10448</v>
      </c>
    </row>
    <row r="185" spans="1:41" x14ac:dyDescent="0.25">
      <c r="A185" t="s">
        <v>3752</v>
      </c>
      <c r="B185" t="s">
        <v>3753</v>
      </c>
      <c r="C185" t="s">
        <v>3754</v>
      </c>
      <c r="D185" t="s">
        <v>3786</v>
      </c>
      <c r="E185" t="s">
        <v>10143</v>
      </c>
      <c r="F185" t="s">
        <v>10144</v>
      </c>
      <c r="G185" t="s">
        <v>10145</v>
      </c>
      <c r="I185" t="s">
        <v>10146</v>
      </c>
      <c r="M185" t="s">
        <v>10147</v>
      </c>
      <c r="O185" t="s">
        <v>11271</v>
      </c>
      <c r="Q185" t="s">
        <v>11272</v>
      </c>
      <c r="T185" t="s">
        <v>10442</v>
      </c>
      <c r="U185">
        <v>1</v>
      </c>
      <c r="V185" t="s">
        <v>10399</v>
      </c>
      <c r="AA185" t="s">
        <v>3784</v>
      </c>
      <c r="AH185" t="s">
        <v>3765</v>
      </c>
      <c r="AM185" t="s">
        <v>11273</v>
      </c>
      <c r="AO185" t="s">
        <v>10443</v>
      </c>
    </row>
    <row r="186" spans="1:41" x14ac:dyDescent="0.25">
      <c r="A186" t="s">
        <v>3752</v>
      </c>
      <c r="B186" t="s">
        <v>3753</v>
      </c>
      <c r="C186" t="s">
        <v>3754</v>
      </c>
      <c r="D186" t="s">
        <v>3786</v>
      </c>
      <c r="E186" t="s">
        <v>10143</v>
      </c>
      <c r="F186" t="s">
        <v>10144</v>
      </c>
      <c r="G186" t="s">
        <v>10145</v>
      </c>
      <c r="I186" t="s">
        <v>10146</v>
      </c>
      <c r="M186" t="s">
        <v>10147</v>
      </c>
      <c r="O186" t="s">
        <v>11281</v>
      </c>
      <c r="Q186" t="s">
        <v>11282</v>
      </c>
      <c r="T186" t="s">
        <v>10450</v>
      </c>
      <c r="U186">
        <v>1</v>
      </c>
      <c r="V186" t="s">
        <v>10451</v>
      </c>
      <c r="AA186" t="s">
        <v>3784</v>
      </c>
      <c r="AH186" t="s">
        <v>3765</v>
      </c>
      <c r="AM186" t="s">
        <v>11283</v>
      </c>
      <c r="AO186" t="s">
        <v>10452</v>
      </c>
    </row>
    <row r="187" spans="1:41" x14ac:dyDescent="0.25">
      <c r="A187" t="s">
        <v>3752</v>
      </c>
      <c r="B187" t="s">
        <v>3753</v>
      </c>
      <c r="C187" t="s">
        <v>3754</v>
      </c>
      <c r="D187" t="s">
        <v>3786</v>
      </c>
      <c r="E187" t="s">
        <v>10143</v>
      </c>
      <c r="F187" t="s">
        <v>10144</v>
      </c>
      <c r="G187" t="s">
        <v>10145</v>
      </c>
      <c r="I187" t="s">
        <v>10146</v>
      </c>
      <c r="M187" t="s">
        <v>10147</v>
      </c>
      <c r="O187" t="s">
        <v>10148</v>
      </c>
      <c r="Q187" t="s">
        <v>10149</v>
      </c>
      <c r="T187" t="s">
        <v>10432</v>
      </c>
      <c r="U187">
        <v>1</v>
      </c>
      <c r="V187" t="s">
        <v>10433</v>
      </c>
      <c r="AA187" t="s">
        <v>3784</v>
      </c>
      <c r="AH187" t="s">
        <v>3765</v>
      </c>
      <c r="AM187" t="s">
        <v>11261</v>
      </c>
      <c r="AO187" t="s">
        <v>10434</v>
      </c>
    </row>
    <row r="188" spans="1:41" x14ac:dyDescent="0.25">
      <c r="A188" t="s">
        <v>3752</v>
      </c>
      <c r="B188" t="s">
        <v>3753</v>
      </c>
      <c r="C188" t="s">
        <v>3754</v>
      </c>
      <c r="D188" t="s">
        <v>3786</v>
      </c>
      <c r="E188" t="s">
        <v>10143</v>
      </c>
      <c r="F188" t="s">
        <v>10144</v>
      </c>
      <c r="G188" t="s">
        <v>10145</v>
      </c>
      <c r="I188" t="s">
        <v>10146</v>
      </c>
      <c r="M188" t="s">
        <v>10147</v>
      </c>
      <c r="O188" t="s">
        <v>10159</v>
      </c>
      <c r="Q188" t="s">
        <v>11291</v>
      </c>
      <c r="T188" t="s">
        <v>10459</v>
      </c>
      <c r="U188">
        <v>1</v>
      </c>
      <c r="V188" t="s">
        <v>10460</v>
      </c>
      <c r="AA188" t="s">
        <v>3784</v>
      </c>
      <c r="AH188" t="s">
        <v>3765</v>
      </c>
      <c r="AM188" t="s">
        <v>11292</v>
      </c>
      <c r="AO188" t="s">
        <v>10412</v>
      </c>
    </row>
    <row r="189" spans="1:41" x14ac:dyDescent="0.25">
      <c r="A189" t="s">
        <v>3752</v>
      </c>
      <c r="B189" t="s">
        <v>3753</v>
      </c>
      <c r="C189" t="s">
        <v>3754</v>
      </c>
      <c r="D189" t="s">
        <v>3786</v>
      </c>
      <c r="E189" t="s">
        <v>10143</v>
      </c>
      <c r="F189" t="s">
        <v>10144</v>
      </c>
      <c r="G189" t="s">
        <v>10145</v>
      </c>
      <c r="I189" t="s">
        <v>10146</v>
      </c>
      <c r="M189" t="s">
        <v>10147</v>
      </c>
      <c r="O189" t="s">
        <v>10155</v>
      </c>
      <c r="Q189" t="s">
        <v>8634</v>
      </c>
      <c r="T189" t="s">
        <v>10454</v>
      </c>
      <c r="U189">
        <v>1</v>
      </c>
      <c r="V189" t="s">
        <v>10399</v>
      </c>
      <c r="AA189" t="s">
        <v>3784</v>
      </c>
      <c r="AH189" t="s">
        <v>3765</v>
      </c>
      <c r="AM189" t="s">
        <v>11286</v>
      </c>
      <c r="AO189" t="s">
        <v>10412</v>
      </c>
    </row>
    <row r="190" spans="1:41" x14ac:dyDescent="0.25">
      <c r="A190" t="s">
        <v>3752</v>
      </c>
      <c r="B190" t="s">
        <v>3753</v>
      </c>
      <c r="C190" t="s">
        <v>3754</v>
      </c>
      <c r="D190" t="s">
        <v>3786</v>
      </c>
      <c r="E190" t="s">
        <v>10143</v>
      </c>
      <c r="F190" t="s">
        <v>10144</v>
      </c>
      <c r="G190" t="s">
        <v>10145</v>
      </c>
      <c r="I190" t="s">
        <v>10146</v>
      </c>
      <c r="M190" t="s">
        <v>10147</v>
      </c>
      <c r="S190" t="s">
        <v>11219</v>
      </c>
      <c r="T190" t="s">
        <v>10464</v>
      </c>
      <c r="U190">
        <v>1</v>
      </c>
      <c r="V190" t="s">
        <v>11269</v>
      </c>
      <c r="AH190" t="s">
        <v>3765</v>
      </c>
      <c r="AM190" t="s">
        <v>11297</v>
      </c>
      <c r="AO190" t="s">
        <v>10465</v>
      </c>
    </row>
    <row r="191" spans="1:41" x14ac:dyDescent="0.25">
      <c r="A191" t="s">
        <v>3752</v>
      </c>
      <c r="B191" t="s">
        <v>3753</v>
      </c>
      <c r="C191" t="s">
        <v>3754</v>
      </c>
      <c r="D191" t="s">
        <v>3786</v>
      </c>
      <c r="E191" t="s">
        <v>10143</v>
      </c>
      <c r="F191" t="s">
        <v>10144</v>
      </c>
      <c r="G191" t="s">
        <v>10145</v>
      </c>
      <c r="I191" t="s">
        <v>10146</v>
      </c>
      <c r="M191" t="s">
        <v>10147</v>
      </c>
      <c r="S191" t="s">
        <v>11295</v>
      </c>
      <c r="T191" t="s">
        <v>10463</v>
      </c>
      <c r="U191">
        <v>1</v>
      </c>
      <c r="W191" t="s">
        <v>3898</v>
      </c>
      <c r="AA191" t="s">
        <v>3784</v>
      </c>
      <c r="AH191" t="s">
        <v>3765</v>
      </c>
      <c r="AM191" t="s">
        <v>11296</v>
      </c>
      <c r="AO191" t="s">
        <v>10448</v>
      </c>
    </row>
    <row r="192" spans="1:41" x14ac:dyDescent="0.25">
      <c r="A192" t="s">
        <v>3752</v>
      </c>
      <c r="B192" t="s">
        <v>3753</v>
      </c>
      <c r="C192" t="s">
        <v>3754</v>
      </c>
      <c r="D192" t="s">
        <v>3786</v>
      </c>
      <c r="E192" t="s">
        <v>10143</v>
      </c>
      <c r="F192" t="s">
        <v>10144</v>
      </c>
      <c r="G192" t="s">
        <v>10145</v>
      </c>
      <c r="I192" t="s">
        <v>10146</v>
      </c>
      <c r="M192" t="s">
        <v>10147</v>
      </c>
      <c r="O192" t="s">
        <v>11265</v>
      </c>
      <c r="S192" t="s">
        <v>11268</v>
      </c>
      <c r="T192" t="s">
        <v>10440</v>
      </c>
      <c r="U192">
        <v>1</v>
      </c>
      <c r="V192" t="s">
        <v>11269</v>
      </c>
      <c r="AH192" t="s">
        <v>3765</v>
      </c>
      <c r="AM192" t="s">
        <v>11270</v>
      </c>
      <c r="AO192" t="s">
        <v>10441</v>
      </c>
    </row>
    <row r="193" spans="1:41" x14ac:dyDescent="0.25">
      <c r="A193" t="s">
        <v>3752</v>
      </c>
      <c r="B193" t="s">
        <v>3753</v>
      </c>
      <c r="C193" t="s">
        <v>3754</v>
      </c>
      <c r="D193" t="s">
        <v>3786</v>
      </c>
      <c r="E193" t="s">
        <v>10143</v>
      </c>
      <c r="F193" t="s">
        <v>10144</v>
      </c>
      <c r="G193" t="s">
        <v>10145</v>
      </c>
      <c r="I193" t="s">
        <v>10146</v>
      </c>
      <c r="M193" t="s">
        <v>10147</v>
      </c>
      <c r="O193" t="s">
        <v>11265</v>
      </c>
      <c r="S193" t="s">
        <v>11266</v>
      </c>
      <c r="T193" t="s">
        <v>10438</v>
      </c>
      <c r="U193">
        <v>1</v>
      </c>
      <c r="W193" t="s">
        <v>3898</v>
      </c>
      <c r="AA193" t="s">
        <v>3784</v>
      </c>
      <c r="AH193" t="s">
        <v>3765</v>
      </c>
      <c r="AM193" t="s">
        <v>11267</v>
      </c>
      <c r="AO193" t="s">
        <v>10439</v>
      </c>
    </row>
    <row r="194" spans="1:41" x14ac:dyDescent="0.25">
      <c r="A194" t="s">
        <v>3752</v>
      </c>
      <c r="B194" t="s">
        <v>3753</v>
      </c>
      <c r="C194" t="s">
        <v>3754</v>
      </c>
      <c r="D194" t="s">
        <v>3786</v>
      </c>
      <c r="E194" t="s">
        <v>10143</v>
      </c>
      <c r="F194" t="s">
        <v>10144</v>
      </c>
      <c r="G194" t="s">
        <v>10145</v>
      </c>
      <c r="I194" t="s">
        <v>12552</v>
      </c>
      <c r="M194" t="s">
        <v>11298</v>
      </c>
      <c r="O194" t="s">
        <v>11299</v>
      </c>
      <c r="Q194" t="s">
        <v>5732</v>
      </c>
      <c r="T194" t="s">
        <v>12521</v>
      </c>
      <c r="U194">
        <v>1</v>
      </c>
      <c r="V194" t="s">
        <v>11269</v>
      </c>
      <c r="AA194" t="s">
        <v>3784</v>
      </c>
      <c r="AH194" t="s">
        <v>3765</v>
      </c>
      <c r="AM194" t="s">
        <v>11300</v>
      </c>
      <c r="AO194" t="s">
        <v>10466</v>
      </c>
    </row>
    <row r="195" spans="1:41" x14ac:dyDescent="0.25">
      <c r="A195" t="s">
        <v>3752</v>
      </c>
      <c r="B195" t="s">
        <v>3753</v>
      </c>
      <c r="C195" t="s">
        <v>3754</v>
      </c>
      <c r="D195" t="s">
        <v>3786</v>
      </c>
      <c r="E195" t="s">
        <v>10143</v>
      </c>
      <c r="F195" t="s">
        <v>10144</v>
      </c>
      <c r="G195" t="s">
        <v>10145</v>
      </c>
      <c r="I195" t="s">
        <v>10339</v>
      </c>
      <c r="M195" t="s">
        <v>10340</v>
      </c>
      <c r="O195" t="s">
        <v>11304</v>
      </c>
      <c r="Q195" t="s">
        <v>11305</v>
      </c>
      <c r="T195" t="s">
        <v>10471</v>
      </c>
      <c r="U195">
        <v>1</v>
      </c>
      <c r="V195" t="s">
        <v>10399</v>
      </c>
      <c r="AA195" t="s">
        <v>3784</v>
      </c>
      <c r="AH195" t="s">
        <v>3765</v>
      </c>
      <c r="AM195" t="s">
        <v>11306</v>
      </c>
      <c r="AO195" t="s">
        <v>10472</v>
      </c>
    </row>
    <row r="196" spans="1:41" x14ac:dyDescent="0.25">
      <c r="A196" t="s">
        <v>3752</v>
      </c>
      <c r="B196" t="s">
        <v>3753</v>
      </c>
      <c r="C196" t="s">
        <v>3754</v>
      </c>
      <c r="D196" t="s">
        <v>3786</v>
      </c>
      <c r="E196" t="s">
        <v>10143</v>
      </c>
      <c r="F196" t="s">
        <v>10144</v>
      </c>
      <c r="G196" t="s">
        <v>10145</v>
      </c>
      <c r="I196" t="s">
        <v>10339</v>
      </c>
      <c r="M196" t="s">
        <v>10340</v>
      </c>
      <c r="O196" t="s">
        <v>10351</v>
      </c>
      <c r="Q196" t="s">
        <v>9966</v>
      </c>
      <c r="T196" t="s">
        <v>10469</v>
      </c>
      <c r="U196">
        <v>1</v>
      </c>
      <c r="V196" t="s">
        <v>3259</v>
      </c>
      <c r="AH196" t="s">
        <v>3765</v>
      </c>
      <c r="AM196" t="s">
        <v>11303</v>
      </c>
      <c r="AO196" t="s">
        <v>10470</v>
      </c>
    </row>
    <row r="197" spans="1:41" x14ac:dyDescent="0.25">
      <c r="A197" t="s">
        <v>3752</v>
      </c>
      <c r="B197" t="s">
        <v>3753</v>
      </c>
      <c r="C197" t="s">
        <v>3754</v>
      </c>
      <c r="D197" t="s">
        <v>3786</v>
      </c>
      <c r="E197" t="s">
        <v>10143</v>
      </c>
      <c r="F197" t="s">
        <v>10144</v>
      </c>
      <c r="G197" t="s">
        <v>10145</v>
      </c>
      <c r="I197" t="s">
        <v>10339</v>
      </c>
      <c r="M197" t="s">
        <v>10340</v>
      </c>
      <c r="O197" t="s">
        <v>11304</v>
      </c>
      <c r="Q197" t="s">
        <v>11307</v>
      </c>
      <c r="T197" t="s">
        <v>10473</v>
      </c>
      <c r="U197">
        <v>1</v>
      </c>
      <c r="V197" t="s">
        <v>10474</v>
      </c>
      <c r="AA197" t="s">
        <v>3784</v>
      </c>
      <c r="AH197" t="s">
        <v>3765</v>
      </c>
      <c r="AM197" t="s">
        <v>11308</v>
      </c>
      <c r="AO197" t="s">
        <v>10448</v>
      </c>
    </row>
    <row r="198" spans="1:41" x14ac:dyDescent="0.25">
      <c r="A198" t="s">
        <v>3752</v>
      </c>
      <c r="B198" t="s">
        <v>3753</v>
      </c>
      <c r="C198" t="s">
        <v>3754</v>
      </c>
      <c r="D198" t="s">
        <v>3786</v>
      </c>
      <c r="E198" t="s">
        <v>10143</v>
      </c>
      <c r="F198" t="s">
        <v>10144</v>
      </c>
      <c r="G198" t="s">
        <v>10145</v>
      </c>
      <c r="I198" t="s">
        <v>10339</v>
      </c>
      <c r="M198" t="s">
        <v>10340</v>
      </c>
      <c r="O198" t="s">
        <v>11304</v>
      </c>
      <c r="Q198" t="s">
        <v>7862</v>
      </c>
      <c r="R198" t="s">
        <v>11309</v>
      </c>
      <c r="T198" t="s">
        <v>10475</v>
      </c>
      <c r="U198">
        <v>1</v>
      </c>
      <c r="V198" t="s">
        <v>10399</v>
      </c>
      <c r="AA198" t="s">
        <v>3784</v>
      </c>
      <c r="AH198" t="s">
        <v>3765</v>
      </c>
      <c r="AM198" t="s">
        <v>11310</v>
      </c>
      <c r="AO198" t="s">
        <v>10456</v>
      </c>
    </row>
    <row r="199" spans="1:41" x14ac:dyDescent="0.25">
      <c r="A199" t="s">
        <v>3752</v>
      </c>
      <c r="B199" t="s">
        <v>3753</v>
      </c>
      <c r="C199" t="s">
        <v>3754</v>
      </c>
      <c r="D199" t="s">
        <v>3786</v>
      </c>
      <c r="E199" t="s">
        <v>10143</v>
      </c>
      <c r="F199" t="s">
        <v>10144</v>
      </c>
      <c r="G199" t="s">
        <v>10145</v>
      </c>
      <c r="I199" t="s">
        <v>10339</v>
      </c>
      <c r="M199" t="s">
        <v>10340</v>
      </c>
      <c r="O199" t="s">
        <v>11304</v>
      </c>
      <c r="Q199" t="s">
        <v>7862</v>
      </c>
      <c r="R199" t="s">
        <v>7862</v>
      </c>
      <c r="T199" t="s">
        <v>10476</v>
      </c>
      <c r="U199">
        <v>1</v>
      </c>
      <c r="V199" t="s">
        <v>10399</v>
      </c>
      <c r="AH199" t="s">
        <v>3765</v>
      </c>
      <c r="AM199" t="s">
        <v>11311</v>
      </c>
      <c r="AO199" t="s">
        <v>10425</v>
      </c>
    </row>
    <row r="200" spans="1:41" x14ac:dyDescent="0.25">
      <c r="A200" t="s">
        <v>3752</v>
      </c>
      <c r="B200" t="s">
        <v>3753</v>
      </c>
      <c r="C200" t="s">
        <v>3754</v>
      </c>
      <c r="D200" t="s">
        <v>3786</v>
      </c>
      <c r="E200" t="s">
        <v>10143</v>
      </c>
      <c r="F200" t="s">
        <v>10144</v>
      </c>
      <c r="G200" t="s">
        <v>10145</v>
      </c>
      <c r="I200" t="s">
        <v>10339</v>
      </c>
      <c r="M200" t="s">
        <v>10340</v>
      </c>
      <c r="O200" t="s">
        <v>11304</v>
      </c>
      <c r="Q200" t="s">
        <v>11312</v>
      </c>
      <c r="T200" t="s">
        <v>10477</v>
      </c>
      <c r="U200">
        <v>1</v>
      </c>
      <c r="V200" t="s">
        <v>10405</v>
      </c>
      <c r="AA200" t="s">
        <v>3784</v>
      </c>
      <c r="AH200" t="s">
        <v>3899</v>
      </c>
      <c r="AO200" t="s">
        <v>10478</v>
      </c>
    </row>
    <row r="201" spans="1:41" x14ac:dyDescent="0.25">
      <c r="A201" t="s">
        <v>3752</v>
      </c>
      <c r="B201" t="s">
        <v>3753</v>
      </c>
      <c r="C201" t="s">
        <v>3754</v>
      </c>
      <c r="D201" t="s">
        <v>3786</v>
      </c>
      <c r="E201" t="s">
        <v>10143</v>
      </c>
      <c r="F201" t="s">
        <v>10144</v>
      </c>
      <c r="G201" t="s">
        <v>10145</v>
      </c>
      <c r="I201" t="s">
        <v>12554</v>
      </c>
      <c r="M201" t="s">
        <v>12553</v>
      </c>
      <c r="O201" t="s">
        <v>11301</v>
      </c>
      <c r="S201" t="s">
        <v>4725</v>
      </c>
      <c r="T201" t="s">
        <v>10467</v>
      </c>
      <c r="U201">
        <v>1</v>
      </c>
      <c r="V201" t="s">
        <v>11269</v>
      </c>
      <c r="AH201" t="s">
        <v>3765</v>
      </c>
      <c r="AM201" t="s">
        <v>11302</v>
      </c>
      <c r="AO201" t="s">
        <v>10468</v>
      </c>
    </row>
    <row r="202" spans="1:41" x14ac:dyDescent="0.25">
      <c r="A202" t="s">
        <v>3752</v>
      </c>
      <c r="B202" t="s">
        <v>3753</v>
      </c>
      <c r="C202" t="s">
        <v>3754</v>
      </c>
      <c r="D202" t="s">
        <v>3786</v>
      </c>
      <c r="E202" t="s">
        <v>10143</v>
      </c>
      <c r="F202" t="s">
        <v>10144</v>
      </c>
      <c r="H202" t="s">
        <v>11213</v>
      </c>
      <c r="O202" t="s">
        <v>11214</v>
      </c>
      <c r="S202" t="s">
        <v>11217</v>
      </c>
      <c r="T202" t="s">
        <v>10392</v>
      </c>
      <c r="U202">
        <v>1</v>
      </c>
      <c r="W202" t="s">
        <v>3898</v>
      </c>
      <c r="AH202" t="s">
        <v>3765</v>
      </c>
      <c r="AM202" t="s">
        <v>11218</v>
      </c>
      <c r="AO202" t="s">
        <v>10393</v>
      </c>
    </row>
    <row r="203" spans="1:41" x14ac:dyDescent="0.25">
      <c r="A203" t="s">
        <v>3752</v>
      </c>
      <c r="B203" t="s">
        <v>3753</v>
      </c>
      <c r="C203" t="s">
        <v>3754</v>
      </c>
      <c r="D203" t="s">
        <v>3786</v>
      </c>
      <c r="E203" t="s">
        <v>10143</v>
      </c>
      <c r="F203" t="s">
        <v>10144</v>
      </c>
      <c r="H203" t="s">
        <v>12112</v>
      </c>
      <c r="O203" t="s">
        <v>11214</v>
      </c>
      <c r="S203" t="s">
        <v>11215</v>
      </c>
      <c r="T203" t="s">
        <v>10390</v>
      </c>
      <c r="U203">
        <v>1</v>
      </c>
      <c r="W203" t="s">
        <v>3898</v>
      </c>
      <c r="AH203" t="s">
        <v>3765</v>
      </c>
      <c r="AM203" t="s">
        <v>11216</v>
      </c>
      <c r="AO203" t="s">
        <v>10391</v>
      </c>
    </row>
    <row r="204" spans="1:41" x14ac:dyDescent="0.25">
      <c r="A204" t="s">
        <v>3752</v>
      </c>
      <c r="B204" t="s">
        <v>3753</v>
      </c>
      <c r="C204" t="s">
        <v>3754</v>
      </c>
      <c r="D204" t="s">
        <v>9031</v>
      </c>
      <c r="E204" t="s">
        <v>9032</v>
      </c>
      <c r="F204" t="s">
        <v>12618</v>
      </c>
      <c r="I204" t="s">
        <v>12112</v>
      </c>
      <c r="O204" t="s">
        <v>12616</v>
      </c>
      <c r="Q204" t="s">
        <v>12113</v>
      </c>
      <c r="T204" t="s">
        <v>12617</v>
      </c>
      <c r="U204">
        <v>1</v>
      </c>
      <c r="V204" t="s">
        <v>3404</v>
      </c>
      <c r="AH204" t="s">
        <v>3765</v>
      </c>
      <c r="AM204" t="s">
        <v>12114</v>
      </c>
      <c r="AO204" t="s">
        <v>10458</v>
      </c>
    </row>
    <row r="205" spans="1:41" x14ac:dyDescent="0.25">
      <c r="A205" t="s">
        <v>3752</v>
      </c>
      <c r="B205" t="s">
        <v>3753</v>
      </c>
      <c r="C205" t="s">
        <v>3754</v>
      </c>
      <c r="D205" t="s">
        <v>9031</v>
      </c>
      <c r="E205" t="s">
        <v>9032</v>
      </c>
      <c r="F205" t="s">
        <v>9296</v>
      </c>
      <c r="I205" t="s">
        <v>12550</v>
      </c>
      <c r="J205" t="s">
        <v>12607</v>
      </c>
      <c r="L205" t="s">
        <v>12606</v>
      </c>
      <c r="M205" t="s">
        <v>10118</v>
      </c>
      <c r="O205" t="s">
        <v>11417</v>
      </c>
      <c r="Q205" t="s">
        <v>11418</v>
      </c>
      <c r="T205" t="s">
        <v>10737</v>
      </c>
      <c r="U205">
        <v>1</v>
      </c>
      <c r="V205" t="s">
        <v>10738</v>
      </c>
      <c r="AA205" t="s">
        <v>3784</v>
      </c>
      <c r="AH205" t="s">
        <v>3765</v>
      </c>
      <c r="AM205" t="s">
        <v>11419</v>
      </c>
      <c r="AO205" t="s">
        <v>10458</v>
      </c>
    </row>
    <row r="206" spans="1:41" x14ac:dyDescent="0.25">
      <c r="A206" t="s">
        <v>3752</v>
      </c>
      <c r="B206" t="s">
        <v>3753</v>
      </c>
      <c r="C206" t="s">
        <v>3754</v>
      </c>
      <c r="D206" t="s">
        <v>9031</v>
      </c>
      <c r="E206" t="s">
        <v>9032</v>
      </c>
      <c r="F206" t="s">
        <v>9296</v>
      </c>
      <c r="I206" t="s">
        <v>9297</v>
      </c>
      <c r="J206" t="s">
        <v>9298</v>
      </c>
      <c r="L206" t="s">
        <v>12611</v>
      </c>
      <c r="M206" t="s">
        <v>9299</v>
      </c>
      <c r="O206" t="s">
        <v>11431</v>
      </c>
      <c r="Q206" t="s">
        <v>11436</v>
      </c>
      <c r="T206" t="s">
        <v>10756</v>
      </c>
      <c r="U206">
        <v>1</v>
      </c>
      <c r="V206" t="s">
        <v>3397</v>
      </c>
      <c r="AA206" t="s">
        <v>3784</v>
      </c>
      <c r="AH206" t="s">
        <v>3765</v>
      </c>
      <c r="AM206" t="s">
        <v>11437</v>
      </c>
      <c r="AO206" t="s">
        <v>10403</v>
      </c>
    </row>
    <row r="207" spans="1:41" x14ac:dyDescent="0.25">
      <c r="A207" t="s">
        <v>3752</v>
      </c>
      <c r="B207" t="s">
        <v>3753</v>
      </c>
      <c r="C207" t="s">
        <v>3754</v>
      </c>
      <c r="D207" t="s">
        <v>9031</v>
      </c>
      <c r="E207" t="s">
        <v>9032</v>
      </c>
      <c r="F207" t="s">
        <v>9296</v>
      </c>
      <c r="I207" t="s">
        <v>9297</v>
      </c>
      <c r="J207" t="s">
        <v>9298</v>
      </c>
      <c r="L207" t="s">
        <v>12611</v>
      </c>
      <c r="M207" t="s">
        <v>9299</v>
      </c>
      <c r="O207" t="s">
        <v>11423</v>
      </c>
      <c r="S207" t="s">
        <v>11428</v>
      </c>
      <c r="T207" t="s">
        <v>10750</v>
      </c>
      <c r="U207">
        <v>1</v>
      </c>
      <c r="V207" t="s">
        <v>11429</v>
      </c>
      <c r="AH207" t="s">
        <v>3765</v>
      </c>
      <c r="AM207" t="s">
        <v>11430</v>
      </c>
      <c r="AO207" t="s">
        <v>10448</v>
      </c>
    </row>
    <row r="208" spans="1:41" x14ac:dyDescent="0.25">
      <c r="A208" t="s">
        <v>3752</v>
      </c>
      <c r="B208" t="s">
        <v>3753</v>
      </c>
      <c r="C208" t="s">
        <v>3754</v>
      </c>
      <c r="D208" t="s">
        <v>9031</v>
      </c>
      <c r="E208" t="s">
        <v>9032</v>
      </c>
      <c r="F208" t="s">
        <v>9296</v>
      </c>
      <c r="I208" t="s">
        <v>9297</v>
      </c>
      <c r="J208" t="s">
        <v>9298</v>
      </c>
      <c r="L208" t="s">
        <v>12611</v>
      </c>
      <c r="M208" t="s">
        <v>9299</v>
      </c>
      <c r="O208" t="s">
        <v>11431</v>
      </c>
      <c r="S208" t="s">
        <v>11438</v>
      </c>
      <c r="T208" t="s">
        <v>9314</v>
      </c>
      <c r="U208">
        <v>1</v>
      </c>
      <c r="V208" t="s">
        <v>9315</v>
      </c>
      <c r="AH208" t="s">
        <v>3765</v>
      </c>
      <c r="AM208" t="s">
        <v>11439</v>
      </c>
      <c r="AO208" t="s">
        <v>10757</v>
      </c>
    </row>
    <row r="209" spans="1:41" x14ac:dyDescent="0.25">
      <c r="A209" t="s">
        <v>3752</v>
      </c>
      <c r="B209" t="s">
        <v>3753</v>
      </c>
      <c r="C209" t="s">
        <v>3754</v>
      </c>
      <c r="D209" t="s">
        <v>9031</v>
      </c>
      <c r="E209" t="s">
        <v>9032</v>
      </c>
      <c r="F209" t="s">
        <v>9296</v>
      </c>
      <c r="I209" t="s">
        <v>9297</v>
      </c>
      <c r="J209" t="s">
        <v>9298</v>
      </c>
      <c r="L209" t="s">
        <v>12611</v>
      </c>
      <c r="M209" t="s">
        <v>9299</v>
      </c>
      <c r="O209" t="s">
        <v>11431</v>
      </c>
      <c r="Q209" t="s">
        <v>11432</v>
      </c>
      <c r="T209" t="s">
        <v>10752</v>
      </c>
      <c r="U209">
        <v>1</v>
      </c>
      <c r="V209" t="s">
        <v>10753</v>
      </c>
      <c r="AH209" t="s">
        <v>3765</v>
      </c>
      <c r="AM209" t="s">
        <v>11433</v>
      </c>
      <c r="AO209" t="s">
        <v>10754</v>
      </c>
    </row>
    <row r="210" spans="1:41" x14ac:dyDescent="0.25">
      <c r="A210" t="s">
        <v>3752</v>
      </c>
      <c r="B210" t="s">
        <v>3753</v>
      </c>
      <c r="C210" t="s">
        <v>3754</v>
      </c>
      <c r="D210" t="s">
        <v>9031</v>
      </c>
      <c r="E210" t="s">
        <v>9032</v>
      </c>
      <c r="F210" t="s">
        <v>9296</v>
      </c>
      <c r="I210" t="s">
        <v>9297</v>
      </c>
      <c r="J210" t="s">
        <v>9298</v>
      </c>
      <c r="L210" t="s">
        <v>12611</v>
      </c>
      <c r="M210" t="s">
        <v>9299</v>
      </c>
      <c r="O210" t="s">
        <v>11420</v>
      </c>
      <c r="Q210" t="s">
        <v>11421</v>
      </c>
      <c r="T210" t="s">
        <v>10746</v>
      </c>
      <c r="U210">
        <v>1</v>
      </c>
      <c r="V210" t="s">
        <v>3378</v>
      </c>
      <c r="AA210" t="s">
        <v>3784</v>
      </c>
      <c r="AH210" t="s">
        <v>3765</v>
      </c>
      <c r="AM210" t="s">
        <v>11422</v>
      </c>
      <c r="AO210" t="s">
        <v>10458</v>
      </c>
    </row>
    <row r="211" spans="1:41" x14ac:dyDescent="0.25">
      <c r="A211" t="s">
        <v>3752</v>
      </c>
      <c r="B211" t="s">
        <v>3753</v>
      </c>
      <c r="C211" t="s">
        <v>3754</v>
      </c>
      <c r="D211" t="s">
        <v>9031</v>
      </c>
      <c r="E211" t="s">
        <v>9032</v>
      </c>
      <c r="F211" t="s">
        <v>9296</v>
      </c>
      <c r="I211" t="s">
        <v>9297</v>
      </c>
      <c r="J211" t="s">
        <v>9298</v>
      </c>
      <c r="L211" t="s">
        <v>12611</v>
      </c>
      <c r="M211" t="s">
        <v>9299</v>
      </c>
      <c r="O211" t="s">
        <v>11423</v>
      </c>
      <c r="S211" t="s">
        <v>11426</v>
      </c>
      <c r="T211" t="s">
        <v>10748</v>
      </c>
      <c r="U211">
        <v>1</v>
      </c>
      <c r="V211" t="s">
        <v>10749</v>
      </c>
      <c r="AH211" t="s">
        <v>3765</v>
      </c>
      <c r="AM211" t="s">
        <v>11427</v>
      </c>
      <c r="AO211" t="s">
        <v>10448</v>
      </c>
    </row>
    <row r="212" spans="1:41" x14ac:dyDescent="0.25">
      <c r="A212" t="s">
        <v>3752</v>
      </c>
      <c r="B212" t="s">
        <v>3753</v>
      </c>
      <c r="C212" t="s">
        <v>3754</v>
      </c>
      <c r="D212" t="s">
        <v>9031</v>
      </c>
      <c r="E212" t="s">
        <v>9032</v>
      </c>
      <c r="F212" t="s">
        <v>9296</v>
      </c>
      <c r="I212" t="s">
        <v>9297</v>
      </c>
      <c r="J212" t="s">
        <v>9298</v>
      </c>
      <c r="L212" t="s">
        <v>12611</v>
      </c>
      <c r="M212" t="s">
        <v>9299</v>
      </c>
      <c r="O212" t="s">
        <v>11431</v>
      </c>
      <c r="Q212" t="s">
        <v>11434</v>
      </c>
      <c r="T212" t="s">
        <v>10755</v>
      </c>
      <c r="U212">
        <v>1</v>
      </c>
      <c r="V212" t="s">
        <v>3385</v>
      </c>
      <c r="AH212" t="s">
        <v>3765</v>
      </c>
      <c r="AM212" t="s">
        <v>11435</v>
      </c>
      <c r="AO212" t="s">
        <v>10754</v>
      </c>
    </row>
    <row r="213" spans="1:41" x14ac:dyDescent="0.25">
      <c r="A213" t="s">
        <v>3752</v>
      </c>
      <c r="B213" t="s">
        <v>3753</v>
      </c>
      <c r="C213" t="s">
        <v>3754</v>
      </c>
      <c r="D213" t="s">
        <v>9031</v>
      </c>
      <c r="E213" t="s">
        <v>9032</v>
      </c>
      <c r="F213" t="s">
        <v>9296</v>
      </c>
      <c r="I213" t="s">
        <v>9297</v>
      </c>
      <c r="J213" t="s">
        <v>9298</v>
      </c>
      <c r="L213" t="s">
        <v>12611</v>
      </c>
      <c r="M213" t="s">
        <v>9299</v>
      </c>
      <c r="O213" t="s">
        <v>11423</v>
      </c>
      <c r="Q213" t="s">
        <v>11424</v>
      </c>
      <c r="T213" t="s">
        <v>10747</v>
      </c>
      <c r="U213">
        <v>1</v>
      </c>
      <c r="V213" t="s">
        <v>3397</v>
      </c>
      <c r="AH213" t="s">
        <v>3765</v>
      </c>
      <c r="AM213" t="s">
        <v>11425</v>
      </c>
      <c r="AO213" t="s">
        <v>10470</v>
      </c>
    </row>
    <row r="214" spans="1:41" x14ac:dyDescent="0.25">
      <c r="A214" t="s">
        <v>3752</v>
      </c>
      <c r="B214" t="s">
        <v>3753</v>
      </c>
      <c r="C214" t="s">
        <v>3754</v>
      </c>
      <c r="D214" t="s">
        <v>9031</v>
      </c>
      <c r="E214" t="s">
        <v>9032</v>
      </c>
      <c r="F214" t="s">
        <v>9296</v>
      </c>
      <c r="I214" t="s">
        <v>9297</v>
      </c>
      <c r="J214" t="s">
        <v>9298</v>
      </c>
      <c r="L214" t="s">
        <v>12611</v>
      </c>
      <c r="M214" t="s">
        <v>9321</v>
      </c>
      <c r="O214" t="s">
        <v>11440</v>
      </c>
      <c r="Q214" t="s">
        <v>11441</v>
      </c>
      <c r="T214" t="s">
        <v>10758</v>
      </c>
      <c r="U214">
        <v>1</v>
      </c>
      <c r="V214" t="s">
        <v>11442</v>
      </c>
      <c r="AH214" t="s">
        <v>3765</v>
      </c>
      <c r="AM214" t="s">
        <v>11443</v>
      </c>
      <c r="AO214" t="s">
        <v>10741</v>
      </c>
    </row>
    <row r="215" spans="1:41" x14ac:dyDescent="0.25">
      <c r="A215" t="s">
        <v>3752</v>
      </c>
      <c r="B215" t="s">
        <v>3753</v>
      </c>
      <c r="C215" t="s">
        <v>3754</v>
      </c>
      <c r="D215" t="s">
        <v>9031</v>
      </c>
      <c r="E215" t="s">
        <v>9032</v>
      </c>
      <c r="F215" t="s">
        <v>9296</v>
      </c>
      <c r="I215" t="s">
        <v>9297</v>
      </c>
      <c r="J215" t="s">
        <v>9298</v>
      </c>
      <c r="L215" t="s">
        <v>12611</v>
      </c>
      <c r="M215" t="s">
        <v>9321</v>
      </c>
      <c r="O215" t="s">
        <v>11440</v>
      </c>
      <c r="S215" t="s">
        <v>11448</v>
      </c>
      <c r="T215" t="s">
        <v>10762</v>
      </c>
      <c r="U215">
        <v>1</v>
      </c>
      <c r="V215" t="s">
        <v>9315</v>
      </c>
      <c r="AH215" t="s">
        <v>3765</v>
      </c>
      <c r="AM215" t="s">
        <v>11449</v>
      </c>
      <c r="AO215" t="s">
        <v>10745</v>
      </c>
    </row>
    <row r="216" spans="1:41" x14ac:dyDescent="0.25">
      <c r="A216" t="s">
        <v>3752</v>
      </c>
      <c r="B216" t="s">
        <v>3753</v>
      </c>
      <c r="C216" t="s">
        <v>3754</v>
      </c>
      <c r="D216" t="s">
        <v>9031</v>
      </c>
      <c r="E216" t="s">
        <v>9032</v>
      </c>
      <c r="F216" t="s">
        <v>9296</v>
      </c>
      <c r="I216" t="s">
        <v>9297</v>
      </c>
      <c r="J216" t="s">
        <v>9298</v>
      </c>
      <c r="L216" t="s">
        <v>12611</v>
      </c>
      <c r="M216" t="s">
        <v>9321</v>
      </c>
      <c r="O216" t="s">
        <v>11440</v>
      </c>
      <c r="S216" t="s">
        <v>11446</v>
      </c>
      <c r="T216" t="s">
        <v>10760</v>
      </c>
      <c r="U216">
        <v>1</v>
      </c>
      <c r="V216" t="s">
        <v>10761</v>
      </c>
      <c r="AH216" t="s">
        <v>3765</v>
      </c>
      <c r="AM216" t="s">
        <v>11447</v>
      </c>
      <c r="AO216" t="s">
        <v>10448</v>
      </c>
    </row>
    <row r="217" spans="1:41" x14ac:dyDescent="0.25">
      <c r="A217" t="s">
        <v>3752</v>
      </c>
      <c r="B217" t="s">
        <v>3753</v>
      </c>
      <c r="C217" t="s">
        <v>3754</v>
      </c>
      <c r="D217" t="s">
        <v>9031</v>
      </c>
      <c r="E217" t="s">
        <v>9032</v>
      </c>
      <c r="F217" t="s">
        <v>9296</v>
      </c>
      <c r="I217" t="s">
        <v>9297</v>
      </c>
      <c r="J217" t="s">
        <v>9298</v>
      </c>
      <c r="L217" t="s">
        <v>12611</v>
      </c>
      <c r="M217" t="s">
        <v>9321</v>
      </c>
      <c r="O217" t="s">
        <v>11440</v>
      </c>
      <c r="S217" t="s">
        <v>11444</v>
      </c>
      <c r="T217" t="s">
        <v>10759</v>
      </c>
      <c r="U217">
        <v>1</v>
      </c>
      <c r="V217" t="s">
        <v>11442</v>
      </c>
      <c r="AH217" t="s">
        <v>3765</v>
      </c>
      <c r="AM217" t="s">
        <v>11445</v>
      </c>
      <c r="AO217" t="s">
        <v>10448</v>
      </c>
    </row>
    <row r="218" spans="1:41" x14ac:dyDescent="0.25">
      <c r="A218" t="s">
        <v>3752</v>
      </c>
      <c r="B218" t="s">
        <v>3753</v>
      </c>
      <c r="C218" t="s">
        <v>3754</v>
      </c>
      <c r="D218" t="s">
        <v>9031</v>
      </c>
      <c r="E218" t="s">
        <v>9032</v>
      </c>
      <c r="F218" t="s">
        <v>9296</v>
      </c>
      <c r="I218" t="s">
        <v>9297</v>
      </c>
      <c r="J218" t="s">
        <v>9298</v>
      </c>
      <c r="L218" t="s">
        <v>12611</v>
      </c>
      <c r="M218" t="s">
        <v>9321</v>
      </c>
      <c r="O218" t="s">
        <v>9349</v>
      </c>
      <c r="Q218" t="s">
        <v>4255</v>
      </c>
      <c r="T218" t="s">
        <v>10775</v>
      </c>
      <c r="U218">
        <v>1</v>
      </c>
      <c r="V218" t="s">
        <v>3397</v>
      </c>
      <c r="AH218" t="s">
        <v>3765</v>
      </c>
      <c r="AM218" t="s">
        <v>11461</v>
      </c>
      <c r="AO218" t="s">
        <v>10403</v>
      </c>
    </row>
    <row r="219" spans="1:41" x14ac:dyDescent="0.25">
      <c r="A219" t="s">
        <v>3752</v>
      </c>
      <c r="B219" t="s">
        <v>3753</v>
      </c>
      <c r="C219" t="s">
        <v>3754</v>
      </c>
      <c r="D219" t="s">
        <v>9031</v>
      </c>
      <c r="E219" t="s">
        <v>9032</v>
      </c>
      <c r="F219" t="s">
        <v>9296</v>
      </c>
      <c r="I219" t="s">
        <v>9297</v>
      </c>
      <c r="J219" t="s">
        <v>9298</v>
      </c>
      <c r="L219" t="s">
        <v>12611</v>
      </c>
      <c r="M219" t="s">
        <v>9321</v>
      </c>
      <c r="O219" t="s">
        <v>9349</v>
      </c>
      <c r="Q219" t="s">
        <v>9363</v>
      </c>
      <c r="T219" t="s">
        <v>10776</v>
      </c>
      <c r="U219">
        <v>1</v>
      </c>
      <c r="V219" t="s">
        <v>3418</v>
      </c>
      <c r="AH219" t="s">
        <v>3765</v>
      </c>
      <c r="AM219" t="s">
        <v>11462</v>
      </c>
      <c r="AO219" t="s">
        <v>10772</v>
      </c>
    </row>
    <row r="220" spans="1:41" x14ac:dyDescent="0.25">
      <c r="A220" t="s">
        <v>3752</v>
      </c>
      <c r="B220" t="s">
        <v>3753</v>
      </c>
      <c r="C220" t="s">
        <v>3754</v>
      </c>
      <c r="D220" t="s">
        <v>9031</v>
      </c>
      <c r="E220" t="s">
        <v>9032</v>
      </c>
      <c r="F220" t="s">
        <v>9296</v>
      </c>
      <c r="I220" t="s">
        <v>9297</v>
      </c>
      <c r="J220" t="s">
        <v>9298</v>
      </c>
      <c r="L220" t="s">
        <v>12611</v>
      </c>
      <c r="M220" t="s">
        <v>9321</v>
      </c>
      <c r="O220" t="s">
        <v>9349</v>
      </c>
      <c r="S220" t="s">
        <v>11438</v>
      </c>
      <c r="T220" t="s">
        <v>10777</v>
      </c>
      <c r="U220">
        <v>1</v>
      </c>
      <c r="V220" t="s">
        <v>9315</v>
      </c>
      <c r="AH220" t="s">
        <v>3765</v>
      </c>
      <c r="AM220" t="s">
        <v>11463</v>
      </c>
      <c r="AO220" t="s">
        <v>10415</v>
      </c>
    </row>
    <row r="221" spans="1:41" x14ac:dyDescent="0.25">
      <c r="A221" t="s">
        <v>3752</v>
      </c>
      <c r="B221" t="s">
        <v>3753</v>
      </c>
      <c r="C221" t="s">
        <v>3754</v>
      </c>
      <c r="D221" t="s">
        <v>9031</v>
      </c>
      <c r="E221" t="s">
        <v>9032</v>
      </c>
      <c r="F221" t="s">
        <v>9296</v>
      </c>
      <c r="I221" t="s">
        <v>9297</v>
      </c>
      <c r="J221" t="s">
        <v>9298</v>
      </c>
      <c r="L221" t="s">
        <v>12611</v>
      </c>
      <c r="M221" t="s">
        <v>9321</v>
      </c>
      <c r="O221" t="s">
        <v>11468</v>
      </c>
      <c r="Q221" t="s">
        <v>11469</v>
      </c>
      <c r="T221" t="s">
        <v>10780</v>
      </c>
      <c r="U221">
        <v>1</v>
      </c>
      <c r="V221" t="s">
        <v>3465</v>
      </c>
      <c r="AH221" t="s">
        <v>3765</v>
      </c>
      <c r="AM221" t="s">
        <v>11470</v>
      </c>
      <c r="AO221" t="s">
        <v>10781</v>
      </c>
    </row>
    <row r="222" spans="1:41" x14ac:dyDescent="0.25">
      <c r="A222" t="s">
        <v>3752</v>
      </c>
      <c r="B222" t="s">
        <v>3753</v>
      </c>
      <c r="C222" t="s">
        <v>3754</v>
      </c>
      <c r="D222" t="s">
        <v>9031</v>
      </c>
      <c r="E222" t="s">
        <v>9032</v>
      </c>
      <c r="F222" t="s">
        <v>9296</v>
      </c>
      <c r="I222" t="s">
        <v>9297</v>
      </c>
      <c r="J222" t="s">
        <v>9298</v>
      </c>
      <c r="L222" t="s">
        <v>12611</v>
      </c>
      <c r="M222" t="s">
        <v>9321</v>
      </c>
      <c r="O222" t="s">
        <v>9349</v>
      </c>
      <c r="S222" t="s">
        <v>11455</v>
      </c>
      <c r="T222" t="s">
        <v>10766</v>
      </c>
      <c r="U222">
        <v>1</v>
      </c>
      <c r="V222" t="s">
        <v>10767</v>
      </c>
      <c r="AH222" t="s">
        <v>3765</v>
      </c>
      <c r="AM222" t="s">
        <v>11456</v>
      </c>
      <c r="AO222" t="s">
        <v>10741</v>
      </c>
    </row>
    <row r="223" spans="1:41" x14ac:dyDescent="0.25">
      <c r="A223" t="s">
        <v>3752</v>
      </c>
      <c r="B223" t="s">
        <v>3753</v>
      </c>
      <c r="C223" t="s">
        <v>3754</v>
      </c>
      <c r="D223" t="s">
        <v>9031</v>
      </c>
      <c r="E223" t="s">
        <v>9032</v>
      </c>
      <c r="F223" t="s">
        <v>9296</v>
      </c>
      <c r="I223" t="s">
        <v>9297</v>
      </c>
      <c r="J223" t="s">
        <v>9298</v>
      </c>
      <c r="L223" t="s">
        <v>12611</v>
      </c>
      <c r="M223" t="s">
        <v>9321</v>
      </c>
      <c r="O223" t="s">
        <v>9349</v>
      </c>
      <c r="Q223" t="s">
        <v>9350</v>
      </c>
      <c r="T223" t="s">
        <v>10764</v>
      </c>
      <c r="U223">
        <v>1</v>
      </c>
      <c r="V223" t="s">
        <v>3418</v>
      </c>
      <c r="AH223" t="s">
        <v>3765</v>
      </c>
      <c r="AM223" t="s">
        <v>11454</v>
      </c>
      <c r="AO223" t="s">
        <v>10765</v>
      </c>
    </row>
    <row r="224" spans="1:41" x14ac:dyDescent="0.25">
      <c r="A224" t="s">
        <v>3752</v>
      </c>
      <c r="B224" t="s">
        <v>3753</v>
      </c>
      <c r="C224" t="s">
        <v>3754</v>
      </c>
      <c r="D224" t="s">
        <v>9031</v>
      </c>
      <c r="E224" t="s">
        <v>9032</v>
      </c>
      <c r="F224" t="s">
        <v>9296</v>
      </c>
      <c r="I224" t="s">
        <v>9297</v>
      </c>
      <c r="J224" t="s">
        <v>9298</v>
      </c>
      <c r="L224" t="s">
        <v>12611</v>
      </c>
      <c r="M224" t="s">
        <v>9321</v>
      </c>
      <c r="O224" t="s">
        <v>11471</v>
      </c>
      <c r="Q224" t="s">
        <v>11472</v>
      </c>
      <c r="T224" t="s">
        <v>10782</v>
      </c>
      <c r="U224">
        <v>1</v>
      </c>
      <c r="V224" t="s">
        <v>10783</v>
      </c>
      <c r="AH224" t="s">
        <v>3765</v>
      </c>
      <c r="AM224" t="s">
        <v>11473</v>
      </c>
      <c r="AO224" t="s">
        <v>10409</v>
      </c>
    </row>
    <row r="225" spans="1:41" x14ac:dyDescent="0.25">
      <c r="A225" t="s">
        <v>3752</v>
      </c>
      <c r="B225" t="s">
        <v>3753</v>
      </c>
      <c r="C225" t="s">
        <v>3754</v>
      </c>
      <c r="D225" t="s">
        <v>9031</v>
      </c>
      <c r="E225" t="s">
        <v>9032</v>
      </c>
      <c r="F225" t="s">
        <v>9296</v>
      </c>
      <c r="I225" t="s">
        <v>9297</v>
      </c>
      <c r="J225" t="s">
        <v>9298</v>
      </c>
      <c r="L225" t="s">
        <v>12611</v>
      </c>
      <c r="M225" t="s">
        <v>9321</v>
      </c>
      <c r="O225" t="s">
        <v>9349</v>
      </c>
      <c r="Q225" t="s">
        <v>9352</v>
      </c>
      <c r="T225" t="s">
        <v>10768</v>
      </c>
      <c r="U225">
        <v>1</v>
      </c>
      <c r="V225" t="s">
        <v>3418</v>
      </c>
      <c r="AH225" t="s">
        <v>3765</v>
      </c>
      <c r="AM225" t="s">
        <v>11457</v>
      </c>
      <c r="AO225" t="s">
        <v>10765</v>
      </c>
    </row>
    <row r="226" spans="1:41" x14ac:dyDescent="0.25">
      <c r="A226" t="s">
        <v>3752</v>
      </c>
      <c r="B226" t="s">
        <v>3753</v>
      </c>
      <c r="C226" t="s">
        <v>3754</v>
      </c>
      <c r="D226" t="s">
        <v>9031</v>
      </c>
      <c r="E226" t="s">
        <v>9032</v>
      </c>
      <c r="F226" t="s">
        <v>9296</v>
      </c>
      <c r="I226" t="s">
        <v>9297</v>
      </c>
      <c r="J226" t="s">
        <v>9298</v>
      </c>
      <c r="L226" t="s">
        <v>12611</v>
      </c>
      <c r="M226" t="s">
        <v>9321</v>
      </c>
      <c r="O226" t="s">
        <v>11471</v>
      </c>
      <c r="Q226" t="s">
        <v>9224</v>
      </c>
      <c r="T226" t="s">
        <v>10784</v>
      </c>
      <c r="U226">
        <v>1</v>
      </c>
      <c r="V226" t="s">
        <v>3452</v>
      </c>
      <c r="AH226" t="s">
        <v>3765</v>
      </c>
      <c r="AM226" t="s">
        <v>11474</v>
      </c>
      <c r="AO226" t="s">
        <v>10785</v>
      </c>
    </row>
    <row r="227" spans="1:41" x14ac:dyDescent="0.25">
      <c r="A227" t="s">
        <v>3752</v>
      </c>
      <c r="B227" t="s">
        <v>3753</v>
      </c>
      <c r="C227" t="s">
        <v>3754</v>
      </c>
      <c r="D227" t="s">
        <v>9031</v>
      </c>
      <c r="E227" t="s">
        <v>9032</v>
      </c>
      <c r="F227" t="s">
        <v>9296</v>
      </c>
      <c r="I227" t="s">
        <v>9297</v>
      </c>
      <c r="J227" t="s">
        <v>9298</v>
      </c>
      <c r="L227" t="s">
        <v>12611</v>
      </c>
      <c r="M227" t="s">
        <v>9321</v>
      </c>
      <c r="O227" t="s">
        <v>11450</v>
      </c>
      <c r="Q227" t="s">
        <v>11451</v>
      </c>
      <c r="T227" t="s">
        <v>10763</v>
      </c>
      <c r="U227">
        <v>1</v>
      </c>
      <c r="V227" t="s">
        <v>11452</v>
      </c>
      <c r="AH227" t="s">
        <v>3765</v>
      </c>
      <c r="AM227" t="s">
        <v>11453</v>
      </c>
      <c r="AO227" t="s">
        <v>10581</v>
      </c>
    </row>
    <row r="228" spans="1:41" x14ac:dyDescent="0.25">
      <c r="A228" t="s">
        <v>3752</v>
      </c>
      <c r="B228" t="s">
        <v>3753</v>
      </c>
      <c r="C228" t="s">
        <v>3754</v>
      </c>
      <c r="D228" t="s">
        <v>9031</v>
      </c>
      <c r="E228" t="s">
        <v>9032</v>
      </c>
      <c r="F228" t="s">
        <v>9296</v>
      </c>
      <c r="I228" t="s">
        <v>9297</v>
      </c>
      <c r="J228" t="s">
        <v>9298</v>
      </c>
      <c r="L228" t="s">
        <v>12611</v>
      </c>
      <c r="M228" t="s">
        <v>9321</v>
      </c>
      <c r="O228" t="s">
        <v>9349</v>
      </c>
      <c r="Q228" t="s">
        <v>6055</v>
      </c>
      <c r="T228" t="s">
        <v>10769</v>
      </c>
      <c r="U228">
        <v>1</v>
      </c>
      <c r="V228" t="s">
        <v>3418</v>
      </c>
      <c r="AH228" t="s">
        <v>3765</v>
      </c>
      <c r="AM228" t="s">
        <v>11458</v>
      </c>
      <c r="AO228" t="s">
        <v>10770</v>
      </c>
    </row>
    <row r="229" spans="1:41" x14ac:dyDescent="0.25">
      <c r="A229" t="s">
        <v>3752</v>
      </c>
      <c r="B229" t="s">
        <v>3753</v>
      </c>
      <c r="C229" t="s">
        <v>3754</v>
      </c>
      <c r="D229" t="s">
        <v>9031</v>
      </c>
      <c r="E229" t="s">
        <v>9032</v>
      </c>
      <c r="F229" t="s">
        <v>9296</v>
      </c>
      <c r="I229" t="s">
        <v>9297</v>
      </c>
      <c r="J229" t="s">
        <v>9298</v>
      </c>
      <c r="L229" t="s">
        <v>12611</v>
      </c>
      <c r="M229" t="s">
        <v>9321</v>
      </c>
      <c r="O229" t="s">
        <v>9349</v>
      </c>
      <c r="Q229" t="s">
        <v>9358</v>
      </c>
      <c r="T229" t="s">
        <v>10771</v>
      </c>
      <c r="U229">
        <v>1</v>
      </c>
      <c r="V229" t="s">
        <v>3418</v>
      </c>
      <c r="AH229" t="s">
        <v>3765</v>
      </c>
      <c r="AM229" t="s">
        <v>11459</v>
      </c>
      <c r="AO229" t="s">
        <v>10772</v>
      </c>
    </row>
    <row r="230" spans="1:41" x14ac:dyDescent="0.25">
      <c r="A230" t="s">
        <v>3752</v>
      </c>
      <c r="B230" t="s">
        <v>3753</v>
      </c>
      <c r="C230" t="s">
        <v>3754</v>
      </c>
      <c r="D230" t="s">
        <v>9031</v>
      </c>
      <c r="E230" t="s">
        <v>9032</v>
      </c>
      <c r="F230" t="s">
        <v>9296</v>
      </c>
      <c r="I230" t="s">
        <v>9297</v>
      </c>
      <c r="J230" t="s">
        <v>9298</v>
      </c>
      <c r="L230" t="s">
        <v>12611</v>
      </c>
      <c r="M230" t="s">
        <v>9321</v>
      </c>
      <c r="O230" t="s">
        <v>9369</v>
      </c>
      <c r="Q230" t="s">
        <v>9370</v>
      </c>
      <c r="T230" t="s">
        <v>10778</v>
      </c>
      <c r="U230">
        <v>1</v>
      </c>
      <c r="V230" t="s">
        <v>3418</v>
      </c>
      <c r="AA230" t="s">
        <v>3784</v>
      </c>
      <c r="AH230" t="s">
        <v>3765</v>
      </c>
      <c r="AM230" t="s">
        <v>11464</v>
      </c>
      <c r="AO230" t="s">
        <v>10483</v>
      </c>
    </row>
    <row r="231" spans="1:41" x14ac:dyDescent="0.25">
      <c r="A231" t="s">
        <v>3752</v>
      </c>
      <c r="B231" t="s">
        <v>3753</v>
      </c>
      <c r="C231" t="s">
        <v>3754</v>
      </c>
      <c r="D231" t="s">
        <v>9031</v>
      </c>
      <c r="E231" t="s">
        <v>9032</v>
      </c>
      <c r="F231" t="s">
        <v>9296</v>
      </c>
      <c r="I231" t="s">
        <v>9297</v>
      </c>
      <c r="J231" t="s">
        <v>9298</v>
      </c>
      <c r="L231" t="s">
        <v>12611</v>
      </c>
      <c r="M231" t="s">
        <v>9321</v>
      </c>
      <c r="O231" t="s">
        <v>11465</v>
      </c>
      <c r="Q231" t="s">
        <v>11466</v>
      </c>
      <c r="T231" t="s">
        <v>10779</v>
      </c>
      <c r="U231">
        <v>1</v>
      </c>
      <c r="V231" t="s">
        <v>3397</v>
      </c>
      <c r="AH231" t="s">
        <v>3765</v>
      </c>
      <c r="AM231" t="s">
        <v>11467</v>
      </c>
      <c r="AO231" t="s">
        <v>10403</v>
      </c>
    </row>
    <row r="232" spans="1:41" x14ac:dyDescent="0.25">
      <c r="A232" t="s">
        <v>3752</v>
      </c>
      <c r="B232" t="s">
        <v>3753</v>
      </c>
      <c r="C232" t="s">
        <v>3754</v>
      </c>
      <c r="D232" t="s">
        <v>9031</v>
      </c>
      <c r="E232" t="s">
        <v>9032</v>
      </c>
      <c r="F232" t="s">
        <v>9296</v>
      </c>
      <c r="I232" t="s">
        <v>9297</v>
      </c>
      <c r="J232" t="s">
        <v>9298</v>
      </c>
      <c r="L232" t="s">
        <v>12611</v>
      </c>
      <c r="M232" t="s">
        <v>9321</v>
      </c>
      <c r="O232" t="s">
        <v>9349</v>
      </c>
      <c r="Q232" t="s">
        <v>9360</v>
      </c>
      <c r="T232" t="s">
        <v>10773</v>
      </c>
      <c r="U232">
        <v>1</v>
      </c>
      <c r="V232" t="s">
        <v>3418</v>
      </c>
      <c r="AH232" t="s">
        <v>3765</v>
      </c>
      <c r="AM232" t="s">
        <v>11460</v>
      </c>
      <c r="AO232" t="s">
        <v>10774</v>
      </c>
    </row>
    <row r="233" spans="1:41" x14ac:dyDescent="0.25">
      <c r="A233" t="s">
        <v>3752</v>
      </c>
      <c r="B233" t="s">
        <v>3753</v>
      </c>
      <c r="C233" t="s">
        <v>3754</v>
      </c>
      <c r="D233" t="s">
        <v>9031</v>
      </c>
      <c r="E233" t="s">
        <v>9032</v>
      </c>
      <c r="F233" t="s">
        <v>9296</v>
      </c>
      <c r="I233" t="s">
        <v>9297</v>
      </c>
      <c r="J233" t="s">
        <v>9380</v>
      </c>
      <c r="L233" t="s">
        <v>12608</v>
      </c>
      <c r="M233" s="6" t="s">
        <v>12620</v>
      </c>
      <c r="N233" t="s">
        <v>12621</v>
      </c>
      <c r="O233" t="s">
        <v>9783</v>
      </c>
      <c r="Q233" t="s">
        <v>6103</v>
      </c>
      <c r="T233" t="s">
        <v>3413</v>
      </c>
      <c r="U233">
        <v>1</v>
      </c>
      <c r="V233" t="s">
        <v>3284</v>
      </c>
      <c r="AH233" t="s">
        <v>3765</v>
      </c>
      <c r="AI233" t="s">
        <v>12623</v>
      </c>
      <c r="AM233" t="s">
        <v>12622</v>
      </c>
      <c r="AO233" t="s">
        <v>10817</v>
      </c>
    </row>
    <row r="234" spans="1:41" x14ac:dyDescent="0.25">
      <c r="A234" t="s">
        <v>3752</v>
      </c>
      <c r="B234" t="s">
        <v>3753</v>
      </c>
      <c r="C234" t="s">
        <v>3754</v>
      </c>
      <c r="D234" t="s">
        <v>9031</v>
      </c>
      <c r="E234" t="s">
        <v>9032</v>
      </c>
      <c r="F234" t="s">
        <v>9296</v>
      </c>
      <c r="I234" t="s">
        <v>9297</v>
      </c>
      <c r="J234" t="s">
        <v>9380</v>
      </c>
      <c r="L234" t="s">
        <v>12608</v>
      </c>
      <c r="M234" s="6" t="s">
        <v>12620</v>
      </c>
      <c r="N234" t="s">
        <v>12621</v>
      </c>
      <c r="O234" t="s">
        <v>9783</v>
      </c>
      <c r="S234" t="s">
        <v>11859</v>
      </c>
      <c r="T234" t="s">
        <v>11046</v>
      </c>
      <c r="U234">
        <v>1</v>
      </c>
      <c r="V234" t="s">
        <v>11429</v>
      </c>
      <c r="AH234" t="s">
        <v>3765</v>
      </c>
      <c r="AM234" t="s">
        <v>11860</v>
      </c>
      <c r="AO234" t="s">
        <v>10448</v>
      </c>
    </row>
    <row r="235" spans="1:41" x14ac:dyDescent="0.25">
      <c r="A235" t="s">
        <v>3752</v>
      </c>
      <c r="B235" t="s">
        <v>3753</v>
      </c>
      <c r="C235" t="s">
        <v>3754</v>
      </c>
      <c r="D235" t="s">
        <v>9031</v>
      </c>
      <c r="E235" t="s">
        <v>9032</v>
      </c>
      <c r="F235" t="s">
        <v>9296</v>
      </c>
      <c r="I235" t="s">
        <v>9297</v>
      </c>
      <c r="J235" t="s">
        <v>9380</v>
      </c>
      <c r="L235" t="s">
        <v>12608</v>
      </c>
      <c r="M235" s="6" t="s">
        <v>12620</v>
      </c>
      <c r="N235" t="s">
        <v>12621</v>
      </c>
      <c r="O235" t="s">
        <v>11861</v>
      </c>
      <c r="S235" t="s">
        <v>11862</v>
      </c>
      <c r="T235" t="s">
        <v>11047</v>
      </c>
      <c r="U235">
        <v>1</v>
      </c>
      <c r="V235" t="s">
        <v>11429</v>
      </c>
      <c r="AH235" t="s">
        <v>3765</v>
      </c>
      <c r="AM235" t="s">
        <v>11863</v>
      </c>
      <c r="AO235" t="s">
        <v>10448</v>
      </c>
    </row>
    <row r="236" spans="1:41" x14ac:dyDescent="0.25">
      <c r="A236" t="s">
        <v>3752</v>
      </c>
      <c r="B236" t="s">
        <v>3753</v>
      </c>
      <c r="C236" t="s">
        <v>3754</v>
      </c>
      <c r="D236" t="s">
        <v>9031</v>
      </c>
      <c r="E236" t="s">
        <v>9032</v>
      </c>
      <c r="F236" t="s">
        <v>9296</v>
      </c>
      <c r="I236" t="s">
        <v>9297</v>
      </c>
      <c r="J236" t="s">
        <v>9380</v>
      </c>
      <c r="L236" t="s">
        <v>12608</v>
      </c>
      <c r="M236" s="6" t="s">
        <v>12620</v>
      </c>
      <c r="N236" t="s">
        <v>12621</v>
      </c>
      <c r="O236" t="s">
        <v>9783</v>
      </c>
      <c r="Q236" t="s">
        <v>11857</v>
      </c>
      <c r="T236" t="s">
        <v>11045</v>
      </c>
      <c r="U236">
        <v>1</v>
      </c>
      <c r="V236" t="s">
        <v>10957</v>
      </c>
      <c r="AH236" t="s">
        <v>3765</v>
      </c>
      <c r="AM236" t="s">
        <v>11858</v>
      </c>
      <c r="AO236" t="s">
        <v>10939</v>
      </c>
    </row>
    <row r="237" spans="1:41" x14ac:dyDescent="0.25">
      <c r="A237" t="s">
        <v>3752</v>
      </c>
      <c r="B237" t="s">
        <v>3753</v>
      </c>
      <c r="C237" t="s">
        <v>3754</v>
      </c>
      <c r="D237" t="s">
        <v>9031</v>
      </c>
      <c r="E237" t="s">
        <v>9032</v>
      </c>
      <c r="F237" t="s">
        <v>9296</v>
      </c>
      <c r="I237" t="s">
        <v>9297</v>
      </c>
      <c r="J237" t="s">
        <v>9380</v>
      </c>
      <c r="L237" t="s">
        <v>12608</v>
      </c>
      <c r="M237" s="6" t="s">
        <v>12620</v>
      </c>
      <c r="O237" t="s">
        <v>12624</v>
      </c>
      <c r="Q237" t="s">
        <v>11855</v>
      </c>
      <c r="T237" t="s">
        <v>11043</v>
      </c>
      <c r="U237">
        <v>1</v>
      </c>
      <c r="V237" t="s">
        <v>11170</v>
      </c>
      <c r="AH237" t="s">
        <v>3765</v>
      </c>
      <c r="AI237" t="s">
        <v>12625</v>
      </c>
      <c r="AM237" t="s">
        <v>11856</v>
      </c>
      <c r="AO237" t="s">
        <v>11044</v>
      </c>
    </row>
    <row r="238" spans="1:41" x14ac:dyDescent="0.25">
      <c r="A238" t="s">
        <v>3752</v>
      </c>
      <c r="B238" t="s">
        <v>3753</v>
      </c>
      <c r="C238" t="s">
        <v>3754</v>
      </c>
      <c r="D238" t="s">
        <v>9031</v>
      </c>
      <c r="E238" t="s">
        <v>9032</v>
      </c>
      <c r="F238" t="s">
        <v>9296</v>
      </c>
      <c r="I238" t="s">
        <v>9297</v>
      </c>
      <c r="J238" t="s">
        <v>9380</v>
      </c>
      <c r="L238" t="s">
        <v>12608</v>
      </c>
      <c r="M238" t="s">
        <v>9398</v>
      </c>
      <c r="O238" t="s">
        <v>11486</v>
      </c>
      <c r="Q238" t="s">
        <v>11488</v>
      </c>
      <c r="T238" t="s">
        <v>10793</v>
      </c>
      <c r="U238">
        <v>1</v>
      </c>
      <c r="V238" t="s">
        <v>3452</v>
      </c>
      <c r="AH238" t="s">
        <v>3765</v>
      </c>
      <c r="AM238" t="s">
        <v>11489</v>
      </c>
      <c r="AO238" t="s">
        <v>10794</v>
      </c>
    </row>
    <row r="239" spans="1:41" x14ac:dyDescent="0.25">
      <c r="A239" t="s">
        <v>3752</v>
      </c>
      <c r="B239" t="s">
        <v>3753</v>
      </c>
      <c r="C239" t="s">
        <v>3754</v>
      </c>
      <c r="D239" t="s">
        <v>9031</v>
      </c>
      <c r="E239" t="s">
        <v>9032</v>
      </c>
      <c r="F239" t="s">
        <v>9296</v>
      </c>
      <c r="I239" t="s">
        <v>9297</v>
      </c>
      <c r="J239" t="s">
        <v>9380</v>
      </c>
      <c r="L239" t="s">
        <v>12608</v>
      </c>
      <c r="M239" t="s">
        <v>9398</v>
      </c>
      <c r="O239" t="s">
        <v>11475</v>
      </c>
      <c r="Q239" t="s">
        <v>11482</v>
      </c>
      <c r="T239" t="s">
        <v>10790</v>
      </c>
      <c r="U239">
        <v>1</v>
      </c>
      <c r="V239" t="s">
        <v>3404</v>
      </c>
      <c r="AH239" t="s">
        <v>3765</v>
      </c>
      <c r="AM239" t="s">
        <v>11483</v>
      </c>
      <c r="AO239" t="s">
        <v>10415</v>
      </c>
    </row>
    <row r="240" spans="1:41" x14ac:dyDescent="0.25">
      <c r="A240" t="s">
        <v>3752</v>
      </c>
      <c r="B240" t="s">
        <v>3753</v>
      </c>
      <c r="C240" t="s">
        <v>3754</v>
      </c>
      <c r="D240" t="s">
        <v>9031</v>
      </c>
      <c r="E240" t="s">
        <v>9032</v>
      </c>
      <c r="F240" t="s">
        <v>9296</v>
      </c>
      <c r="I240" t="s">
        <v>9297</v>
      </c>
      <c r="J240" t="s">
        <v>9380</v>
      </c>
      <c r="L240" t="s">
        <v>12608</v>
      </c>
      <c r="M240" t="s">
        <v>9398</v>
      </c>
      <c r="O240" t="s">
        <v>11475</v>
      </c>
      <c r="S240" t="s">
        <v>11484</v>
      </c>
      <c r="T240" t="s">
        <v>9402</v>
      </c>
      <c r="U240">
        <v>1</v>
      </c>
      <c r="V240" t="s">
        <v>3465</v>
      </c>
      <c r="AH240" t="s">
        <v>3765</v>
      </c>
      <c r="AM240" t="s">
        <v>11485</v>
      </c>
      <c r="AO240" t="s">
        <v>10741</v>
      </c>
    </row>
    <row r="241" spans="1:41" x14ac:dyDescent="0.25">
      <c r="A241" t="s">
        <v>3752</v>
      </c>
      <c r="B241" t="s">
        <v>3753</v>
      </c>
      <c r="C241" t="s">
        <v>3754</v>
      </c>
      <c r="D241" t="s">
        <v>9031</v>
      </c>
      <c r="E241" t="s">
        <v>9032</v>
      </c>
      <c r="F241" t="s">
        <v>9296</v>
      </c>
      <c r="I241" t="s">
        <v>9297</v>
      </c>
      <c r="J241" t="s">
        <v>9380</v>
      </c>
      <c r="L241" t="s">
        <v>12608</v>
      </c>
      <c r="M241" t="s">
        <v>9398</v>
      </c>
      <c r="O241" t="s">
        <v>11475</v>
      </c>
      <c r="Q241" t="s">
        <v>11476</v>
      </c>
      <c r="T241" t="s">
        <v>10786</v>
      </c>
      <c r="U241">
        <v>1</v>
      </c>
      <c r="V241" t="s">
        <v>10787</v>
      </c>
      <c r="AH241" t="s">
        <v>3765</v>
      </c>
      <c r="AM241" t="s">
        <v>11477</v>
      </c>
      <c r="AO241" t="s">
        <v>10422</v>
      </c>
    </row>
    <row r="242" spans="1:41" x14ac:dyDescent="0.25">
      <c r="A242" t="s">
        <v>3752</v>
      </c>
      <c r="B242" t="s">
        <v>3753</v>
      </c>
      <c r="C242" t="s">
        <v>3754</v>
      </c>
      <c r="D242" t="s">
        <v>9031</v>
      </c>
      <c r="E242" t="s">
        <v>9032</v>
      </c>
      <c r="F242" t="s">
        <v>9296</v>
      </c>
      <c r="I242" t="s">
        <v>9297</v>
      </c>
      <c r="J242" t="s">
        <v>9380</v>
      </c>
      <c r="L242" t="s">
        <v>12608</v>
      </c>
      <c r="M242" t="s">
        <v>9398</v>
      </c>
      <c r="O242" t="s">
        <v>11475</v>
      </c>
      <c r="Q242" t="s">
        <v>11478</v>
      </c>
      <c r="T242" t="s">
        <v>10788</v>
      </c>
      <c r="U242">
        <v>1</v>
      </c>
      <c r="V242" t="s">
        <v>3418</v>
      </c>
      <c r="AH242" t="s">
        <v>3765</v>
      </c>
      <c r="AM242" t="s">
        <v>11479</v>
      </c>
      <c r="AO242" t="s">
        <v>10757</v>
      </c>
    </row>
    <row r="243" spans="1:41" x14ac:dyDescent="0.25">
      <c r="A243" t="s">
        <v>3752</v>
      </c>
      <c r="B243" t="s">
        <v>3753</v>
      </c>
      <c r="C243" t="s">
        <v>3754</v>
      </c>
      <c r="D243" t="s">
        <v>9031</v>
      </c>
      <c r="E243" t="s">
        <v>9032</v>
      </c>
      <c r="F243" t="s">
        <v>9296</v>
      </c>
      <c r="I243" t="s">
        <v>9297</v>
      </c>
      <c r="J243" t="s">
        <v>9380</v>
      </c>
      <c r="L243" t="s">
        <v>12608</v>
      </c>
      <c r="M243" t="s">
        <v>9398</v>
      </c>
      <c r="O243" t="s">
        <v>11486</v>
      </c>
      <c r="Q243" t="s">
        <v>9522</v>
      </c>
      <c r="T243" t="s">
        <v>10791</v>
      </c>
      <c r="U243">
        <v>1</v>
      </c>
      <c r="V243" t="s">
        <v>10792</v>
      </c>
      <c r="AH243" t="s">
        <v>3765</v>
      </c>
      <c r="AM243" t="s">
        <v>11487</v>
      </c>
      <c r="AO243" t="s">
        <v>10415</v>
      </c>
    </row>
    <row r="244" spans="1:41" x14ac:dyDescent="0.25">
      <c r="A244" t="s">
        <v>3752</v>
      </c>
      <c r="B244" t="s">
        <v>3753</v>
      </c>
      <c r="C244" t="s">
        <v>3754</v>
      </c>
      <c r="D244" t="s">
        <v>9031</v>
      </c>
      <c r="E244" t="s">
        <v>9032</v>
      </c>
      <c r="F244" t="s">
        <v>9296</v>
      </c>
      <c r="I244" t="s">
        <v>9297</v>
      </c>
      <c r="J244" t="s">
        <v>9380</v>
      </c>
      <c r="L244" t="s">
        <v>12608</v>
      </c>
      <c r="M244" t="s">
        <v>9398</v>
      </c>
      <c r="O244" t="s">
        <v>11475</v>
      </c>
      <c r="Q244" t="s">
        <v>11480</v>
      </c>
      <c r="T244" t="s">
        <v>10789</v>
      </c>
      <c r="U244">
        <v>1</v>
      </c>
      <c r="V244" t="s">
        <v>3404</v>
      </c>
      <c r="AH244" t="s">
        <v>3765</v>
      </c>
      <c r="AM244" t="s">
        <v>11481</v>
      </c>
      <c r="AO244" t="s">
        <v>10415</v>
      </c>
    </row>
    <row r="245" spans="1:41" x14ac:dyDescent="0.25">
      <c r="A245" t="s">
        <v>3752</v>
      </c>
      <c r="B245" t="s">
        <v>3753</v>
      </c>
      <c r="C245" t="s">
        <v>3754</v>
      </c>
      <c r="D245" t="s">
        <v>9031</v>
      </c>
      <c r="E245" t="s">
        <v>9032</v>
      </c>
      <c r="F245" t="s">
        <v>9296</v>
      </c>
      <c r="I245" t="s">
        <v>9297</v>
      </c>
      <c r="J245" t="s">
        <v>9380</v>
      </c>
      <c r="L245" t="s">
        <v>12608</v>
      </c>
      <c r="M245" t="s">
        <v>9415</v>
      </c>
      <c r="N245" t="s">
        <v>12627</v>
      </c>
      <c r="O245" t="s">
        <v>11930</v>
      </c>
      <c r="Q245" t="s">
        <v>11931</v>
      </c>
      <c r="T245" t="s">
        <v>11084</v>
      </c>
      <c r="U245">
        <v>1</v>
      </c>
      <c r="V245" t="s">
        <v>10751</v>
      </c>
      <c r="AH245" t="s">
        <v>3765</v>
      </c>
      <c r="AM245" t="s">
        <v>11932</v>
      </c>
      <c r="AO245" t="s">
        <v>10439</v>
      </c>
    </row>
    <row r="246" spans="1:41" x14ac:dyDescent="0.25">
      <c r="A246" t="s">
        <v>3752</v>
      </c>
      <c r="B246" t="s">
        <v>3753</v>
      </c>
      <c r="C246" t="s">
        <v>3754</v>
      </c>
      <c r="D246" t="s">
        <v>9031</v>
      </c>
      <c r="E246" t="s">
        <v>9032</v>
      </c>
      <c r="F246" t="s">
        <v>9296</v>
      </c>
      <c r="I246" t="s">
        <v>9297</v>
      </c>
      <c r="J246" t="s">
        <v>9380</v>
      </c>
      <c r="L246" t="s">
        <v>12608</v>
      </c>
      <c r="M246" t="s">
        <v>9415</v>
      </c>
      <c r="O246" t="s">
        <v>11493</v>
      </c>
      <c r="Q246" t="s">
        <v>11494</v>
      </c>
      <c r="T246" t="s">
        <v>10797</v>
      </c>
      <c r="U246">
        <v>1</v>
      </c>
      <c r="V246" t="s">
        <v>10798</v>
      </c>
      <c r="AH246" t="s">
        <v>3765</v>
      </c>
      <c r="AM246" t="s">
        <v>11495</v>
      </c>
      <c r="AO246" t="s">
        <v>10648</v>
      </c>
    </row>
    <row r="247" spans="1:41" x14ac:dyDescent="0.25">
      <c r="A247" t="s">
        <v>3752</v>
      </c>
      <c r="B247" t="s">
        <v>3753</v>
      </c>
      <c r="C247" t="s">
        <v>3754</v>
      </c>
      <c r="D247" t="s">
        <v>9031</v>
      </c>
      <c r="E247" t="s">
        <v>9032</v>
      </c>
      <c r="F247" t="s">
        <v>9296</v>
      </c>
      <c r="I247" t="s">
        <v>9297</v>
      </c>
      <c r="J247" t="s">
        <v>9380</v>
      </c>
      <c r="L247" t="s">
        <v>12608</v>
      </c>
      <c r="M247" t="s">
        <v>9415</v>
      </c>
      <c r="O247" t="s">
        <v>11490</v>
      </c>
      <c r="S247" t="s">
        <v>11491</v>
      </c>
      <c r="T247" t="s">
        <v>10795</v>
      </c>
      <c r="U247">
        <v>1</v>
      </c>
      <c r="V247" t="s">
        <v>10796</v>
      </c>
      <c r="AH247" t="s">
        <v>3765</v>
      </c>
      <c r="AM247" t="s">
        <v>11492</v>
      </c>
      <c r="AO247" t="s">
        <v>10741</v>
      </c>
    </row>
    <row r="248" spans="1:41" x14ac:dyDescent="0.25">
      <c r="A248" t="s">
        <v>3752</v>
      </c>
      <c r="B248" t="s">
        <v>3753</v>
      </c>
      <c r="C248" t="s">
        <v>3754</v>
      </c>
      <c r="D248" t="s">
        <v>9031</v>
      </c>
      <c r="E248" t="s">
        <v>9032</v>
      </c>
      <c r="F248" t="s">
        <v>9296</v>
      </c>
      <c r="I248" t="s">
        <v>9297</v>
      </c>
      <c r="J248" t="s">
        <v>9380</v>
      </c>
      <c r="L248" t="s">
        <v>12608</v>
      </c>
      <c r="M248" t="s">
        <v>9415</v>
      </c>
      <c r="O248" t="s">
        <v>11496</v>
      </c>
      <c r="Q248" t="s">
        <v>3843</v>
      </c>
      <c r="T248" t="s">
        <v>10799</v>
      </c>
      <c r="U248">
        <v>1</v>
      </c>
      <c r="V248" t="s">
        <v>3418</v>
      </c>
      <c r="AH248" t="s">
        <v>3765</v>
      </c>
      <c r="AM248" t="s">
        <v>11497</v>
      </c>
      <c r="AO248" t="s">
        <v>10470</v>
      </c>
    </row>
    <row r="249" spans="1:41" x14ac:dyDescent="0.25">
      <c r="A249" t="s">
        <v>3752</v>
      </c>
      <c r="B249" t="s">
        <v>3753</v>
      </c>
      <c r="C249" t="s">
        <v>3754</v>
      </c>
      <c r="D249" t="s">
        <v>9031</v>
      </c>
      <c r="E249" t="s">
        <v>9032</v>
      </c>
      <c r="F249" t="s">
        <v>9296</v>
      </c>
      <c r="I249" t="s">
        <v>9297</v>
      </c>
      <c r="J249" t="s">
        <v>9380</v>
      </c>
      <c r="L249" t="s">
        <v>12608</v>
      </c>
      <c r="M249" t="s">
        <v>9415</v>
      </c>
      <c r="O249" t="s">
        <v>11496</v>
      </c>
      <c r="Q249" t="s">
        <v>9417</v>
      </c>
      <c r="T249" t="s">
        <v>10800</v>
      </c>
      <c r="U249">
        <v>1</v>
      </c>
      <c r="V249" t="s">
        <v>3418</v>
      </c>
      <c r="AH249" t="s">
        <v>3765</v>
      </c>
      <c r="AM249" t="s">
        <v>11498</v>
      </c>
      <c r="AO249" t="s">
        <v>10772</v>
      </c>
    </row>
    <row r="250" spans="1:41" x14ac:dyDescent="0.25">
      <c r="A250" t="s">
        <v>3752</v>
      </c>
      <c r="B250" t="s">
        <v>3753</v>
      </c>
      <c r="C250" t="s">
        <v>3754</v>
      </c>
      <c r="D250" t="s">
        <v>9031</v>
      </c>
      <c r="E250" t="s">
        <v>9032</v>
      </c>
      <c r="F250" t="s">
        <v>9296</v>
      </c>
      <c r="I250" t="s">
        <v>9297</v>
      </c>
      <c r="J250" t="s">
        <v>9380</v>
      </c>
      <c r="L250" t="s">
        <v>12608</v>
      </c>
      <c r="M250" t="s">
        <v>9422</v>
      </c>
      <c r="O250" t="s">
        <v>11517</v>
      </c>
      <c r="Q250" t="s">
        <v>11518</v>
      </c>
      <c r="T250" t="s">
        <v>10810</v>
      </c>
      <c r="U250">
        <v>1</v>
      </c>
      <c r="V250" t="s">
        <v>10751</v>
      </c>
      <c r="AH250" t="s">
        <v>3765</v>
      </c>
      <c r="AM250" t="s">
        <v>11519</v>
      </c>
      <c r="AO250" t="s">
        <v>10448</v>
      </c>
    </row>
    <row r="251" spans="1:41" x14ac:dyDescent="0.25">
      <c r="A251" t="s">
        <v>3752</v>
      </c>
      <c r="B251" t="s">
        <v>3753</v>
      </c>
      <c r="C251" t="s">
        <v>3754</v>
      </c>
      <c r="D251" t="s">
        <v>9031</v>
      </c>
      <c r="E251" t="s">
        <v>9032</v>
      </c>
      <c r="F251" t="s">
        <v>9296</v>
      </c>
      <c r="I251" t="s">
        <v>9297</v>
      </c>
      <c r="J251" t="s">
        <v>9380</v>
      </c>
      <c r="L251" t="s">
        <v>12608</v>
      </c>
      <c r="M251" t="s">
        <v>9422</v>
      </c>
      <c r="O251" t="s">
        <v>11525</v>
      </c>
      <c r="Q251" t="s">
        <v>9438</v>
      </c>
      <c r="T251" t="s">
        <v>10818</v>
      </c>
      <c r="U251">
        <v>1</v>
      </c>
      <c r="V251" t="s">
        <v>3418</v>
      </c>
      <c r="AH251" t="s">
        <v>3765</v>
      </c>
      <c r="AM251" t="s">
        <v>11529</v>
      </c>
      <c r="AO251" t="s">
        <v>10774</v>
      </c>
    </row>
    <row r="252" spans="1:41" x14ac:dyDescent="0.25">
      <c r="A252" t="s">
        <v>3752</v>
      </c>
      <c r="B252" t="s">
        <v>3753</v>
      </c>
      <c r="C252" t="s">
        <v>3754</v>
      </c>
      <c r="D252" t="s">
        <v>9031</v>
      </c>
      <c r="E252" t="s">
        <v>9032</v>
      </c>
      <c r="F252" t="s">
        <v>9296</v>
      </c>
      <c r="I252" t="s">
        <v>9297</v>
      </c>
      <c r="J252" t="s">
        <v>9380</v>
      </c>
      <c r="L252" t="s">
        <v>12608</v>
      </c>
      <c r="M252" t="s">
        <v>9422</v>
      </c>
      <c r="O252" t="s">
        <v>11525</v>
      </c>
      <c r="Q252" t="s">
        <v>9442</v>
      </c>
      <c r="T252" t="s">
        <v>10819</v>
      </c>
      <c r="U252">
        <v>1</v>
      </c>
      <c r="V252" t="s">
        <v>3418</v>
      </c>
      <c r="AH252" t="s">
        <v>3765</v>
      </c>
      <c r="AM252" t="s">
        <v>11530</v>
      </c>
      <c r="AO252" t="s">
        <v>10774</v>
      </c>
    </row>
    <row r="253" spans="1:41" x14ac:dyDescent="0.25">
      <c r="A253" t="s">
        <v>3752</v>
      </c>
      <c r="B253" t="s">
        <v>3753</v>
      </c>
      <c r="C253" t="s">
        <v>3754</v>
      </c>
      <c r="D253" t="s">
        <v>9031</v>
      </c>
      <c r="E253" t="s">
        <v>9032</v>
      </c>
      <c r="F253" t="s">
        <v>9296</v>
      </c>
      <c r="I253" t="s">
        <v>9297</v>
      </c>
      <c r="J253" t="s">
        <v>9380</v>
      </c>
      <c r="L253" t="s">
        <v>12608</v>
      </c>
      <c r="M253" t="s">
        <v>9422</v>
      </c>
      <c r="O253" t="s">
        <v>11507</v>
      </c>
      <c r="Q253" t="s">
        <v>11508</v>
      </c>
      <c r="T253" t="s">
        <v>10805</v>
      </c>
      <c r="U253">
        <v>1</v>
      </c>
      <c r="V253" t="s">
        <v>3465</v>
      </c>
      <c r="AH253" t="s">
        <v>3765</v>
      </c>
      <c r="AM253" t="s">
        <v>11509</v>
      </c>
      <c r="AO253" t="s">
        <v>10781</v>
      </c>
    </row>
    <row r="254" spans="1:41" x14ac:dyDescent="0.25">
      <c r="A254" t="s">
        <v>3752</v>
      </c>
      <c r="B254" t="s">
        <v>3753</v>
      </c>
      <c r="C254" t="s">
        <v>3754</v>
      </c>
      <c r="D254" t="s">
        <v>9031</v>
      </c>
      <c r="E254" t="s">
        <v>9032</v>
      </c>
      <c r="F254" t="s">
        <v>9296</v>
      </c>
      <c r="I254" t="s">
        <v>9297</v>
      </c>
      <c r="J254" t="s">
        <v>9380</v>
      </c>
      <c r="L254" t="s">
        <v>12608</v>
      </c>
      <c r="M254" t="s">
        <v>9422</v>
      </c>
      <c r="O254" t="s">
        <v>11499</v>
      </c>
      <c r="Q254" t="s">
        <v>9070</v>
      </c>
      <c r="T254" t="s">
        <v>10802</v>
      </c>
      <c r="U254">
        <v>1</v>
      </c>
      <c r="V254" t="s">
        <v>3378</v>
      </c>
      <c r="AH254" t="s">
        <v>3765</v>
      </c>
      <c r="AM254" t="s">
        <v>11501</v>
      </c>
      <c r="AO254" t="s">
        <v>10458</v>
      </c>
    </row>
    <row r="255" spans="1:41" x14ac:dyDescent="0.25">
      <c r="A255" t="s">
        <v>3752</v>
      </c>
      <c r="B255" t="s">
        <v>3753</v>
      </c>
      <c r="C255" t="s">
        <v>3754</v>
      </c>
      <c r="D255" t="s">
        <v>9031</v>
      </c>
      <c r="E255" t="s">
        <v>9032</v>
      </c>
      <c r="F255" t="s">
        <v>9296</v>
      </c>
      <c r="I255" t="s">
        <v>9297</v>
      </c>
      <c r="J255" t="s">
        <v>9380</v>
      </c>
      <c r="L255" t="s">
        <v>12608</v>
      </c>
      <c r="M255" t="s">
        <v>9422</v>
      </c>
      <c r="O255" t="s">
        <v>11507</v>
      </c>
      <c r="S255" t="s">
        <v>11484</v>
      </c>
      <c r="T255" t="s">
        <v>10808</v>
      </c>
      <c r="U255">
        <v>1</v>
      </c>
      <c r="V255" t="s">
        <v>3465</v>
      </c>
      <c r="AH255" t="s">
        <v>3765</v>
      </c>
      <c r="AM255" t="s">
        <v>11514</v>
      </c>
      <c r="AO255" t="s">
        <v>10754</v>
      </c>
    </row>
    <row r="256" spans="1:41" x14ac:dyDescent="0.25">
      <c r="A256" t="s">
        <v>3752</v>
      </c>
      <c r="B256" t="s">
        <v>3753</v>
      </c>
      <c r="C256" t="s">
        <v>3754</v>
      </c>
      <c r="D256" t="s">
        <v>9031</v>
      </c>
      <c r="E256" t="s">
        <v>9032</v>
      </c>
      <c r="F256" t="s">
        <v>9296</v>
      </c>
      <c r="I256" t="s">
        <v>9297</v>
      </c>
      <c r="J256" t="s">
        <v>9380</v>
      </c>
      <c r="L256" t="s">
        <v>12608</v>
      </c>
      <c r="M256" t="s">
        <v>9422</v>
      </c>
      <c r="O256" t="s">
        <v>11507</v>
      </c>
      <c r="S256" t="s">
        <v>11515</v>
      </c>
      <c r="T256" t="s">
        <v>10809</v>
      </c>
      <c r="U256">
        <v>1</v>
      </c>
      <c r="V256" t="s">
        <v>3404</v>
      </c>
      <c r="AH256" t="s">
        <v>3765</v>
      </c>
      <c r="AM256" t="s">
        <v>11516</v>
      </c>
      <c r="AO256" t="s">
        <v>10745</v>
      </c>
    </row>
    <row r="257" spans="1:41" x14ac:dyDescent="0.25">
      <c r="A257" t="s">
        <v>3752</v>
      </c>
      <c r="B257" t="s">
        <v>3753</v>
      </c>
      <c r="C257" t="s">
        <v>3754</v>
      </c>
      <c r="D257" t="s">
        <v>9031</v>
      </c>
      <c r="E257" t="s">
        <v>9032</v>
      </c>
      <c r="F257" t="s">
        <v>9296</v>
      </c>
      <c r="I257" t="s">
        <v>9297</v>
      </c>
      <c r="J257" t="s">
        <v>9380</v>
      </c>
      <c r="L257" t="s">
        <v>12608</v>
      </c>
      <c r="M257" t="s">
        <v>9422</v>
      </c>
      <c r="O257" t="s">
        <v>11522</v>
      </c>
      <c r="S257" t="s">
        <v>11523</v>
      </c>
      <c r="T257" t="s">
        <v>10813</v>
      </c>
      <c r="U257">
        <v>1</v>
      </c>
      <c r="V257" t="s">
        <v>10751</v>
      </c>
      <c r="AH257" t="s">
        <v>3765</v>
      </c>
      <c r="AM257" t="s">
        <v>11524</v>
      </c>
      <c r="AO257" t="s">
        <v>10448</v>
      </c>
    </row>
    <row r="258" spans="1:41" x14ac:dyDescent="0.25">
      <c r="A258" t="s">
        <v>3752</v>
      </c>
      <c r="B258" t="s">
        <v>3753</v>
      </c>
      <c r="C258" t="s">
        <v>3754</v>
      </c>
      <c r="D258" t="s">
        <v>9031</v>
      </c>
      <c r="E258" t="s">
        <v>9032</v>
      </c>
      <c r="F258" t="s">
        <v>9296</v>
      </c>
      <c r="I258" t="s">
        <v>9297</v>
      </c>
      <c r="J258" t="s">
        <v>9380</v>
      </c>
      <c r="L258" t="s">
        <v>12608</v>
      </c>
      <c r="M258" t="s">
        <v>9422</v>
      </c>
      <c r="O258" t="s">
        <v>11517</v>
      </c>
      <c r="S258" t="s">
        <v>11520</v>
      </c>
      <c r="T258" t="s">
        <v>10811</v>
      </c>
      <c r="U258">
        <v>1</v>
      </c>
      <c r="V258" t="s">
        <v>10812</v>
      </c>
      <c r="AH258" t="s">
        <v>3765</v>
      </c>
      <c r="AM258" t="s">
        <v>11521</v>
      </c>
      <c r="AO258" t="s">
        <v>10439</v>
      </c>
    </row>
    <row r="259" spans="1:41" x14ac:dyDescent="0.25">
      <c r="A259" t="s">
        <v>3752</v>
      </c>
      <c r="B259" t="s">
        <v>3753</v>
      </c>
      <c r="C259" t="s">
        <v>3754</v>
      </c>
      <c r="D259" t="s">
        <v>9031</v>
      </c>
      <c r="E259" t="s">
        <v>9032</v>
      </c>
      <c r="F259" t="s">
        <v>9296</v>
      </c>
      <c r="I259" t="s">
        <v>9297</v>
      </c>
      <c r="J259" t="s">
        <v>9380</v>
      </c>
      <c r="L259" t="s">
        <v>12608</v>
      </c>
      <c r="M259" t="s">
        <v>9422</v>
      </c>
      <c r="O259" t="s">
        <v>11499</v>
      </c>
      <c r="Q259" t="s">
        <v>9424</v>
      </c>
      <c r="T259" t="s">
        <v>10801</v>
      </c>
      <c r="U259">
        <v>1</v>
      </c>
      <c r="V259" t="s">
        <v>3418</v>
      </c>
      <c r="AA259" t="s">
        <v>3784</v>
      </c>
      <c r="AH259" t="s">
        <v>3765</v>
      </c>
      <c r="AM259" t="s">
        <v>11500</v>
      </c>
      <c r="AO259" t="s">
        <v>10765</v>
      </c>
    </row>
    <row r="260" spans="1:41" x14ac:dyDescent="0.25">
      <c r="A260" t="s">
        <v>3752</v>
      </c>
      <c r="B260" t="s">
        <v>3753</v>
      </c>
      <c r="C260" t="s">
        <v>3754</v>
      </c>
      <c r="D260" t="s">
        <v>9031</v>
      </c>
      <c r="E260" t="s">
        <v>9032</v>
      </c>
      <c r="F260" t="s">
        <v>9296</v>
      </c>
      <c r="I260" t="s">
        <v>9297</v>
      </c>
      <c r="J260" t="s">
        <v>9380</v>
      </c>
      <c r="L260" t="s">
        <v>12608</v>
      </c>
      <c r="M260" t="s">
        <v>9422</v>
      </c>
      <c r="O260" t="s">
        <v>11531</v>
      </c>
      <c r="P260" t="s">
        <v>11532</v>
      </c>
      <c r="Q260" t="s">
        <v>9385</v>
      </c>
      <c r="T260" t="s">
        <v>10820</v>
      </c>
      <c r="U260">
        <v>1</v>
      </c>
      <c r="V260" t="s">
        <v>9386</v>
      </c>
      <c r="AH260" t="s">
        <v>3765</v>
      </c>
      <c r="AM260" t="s">
        <v>11533</v>
      </c>
      <c r="AO260" t="s">
        <v>10817</v>
      </c>
    </row>
    <row r="261" spans="1:41" x14ac:dyDescent="0.25">
      <c r="A261" t="s">
        <v>3752</v>
      </c>
      <c r="B261" t="s">
        <v>3753</v>
      </c>
      <c r="C261" t="s">
        <v>3754</v>
      </c>
      <c r="D261" t="s">
        <v>9031</v>
      </c>
      <c r="E261" t="s">
        <v>9032</v>
      </c>
      <c r="F261" t="s">
        <v>9296</v>
      </c>
      <c r="I261" t="s">
        <v>9297</v>
      </c>
      <c r="J261" t="s">
        <v>9380</v>
      </c>
      <c r="L261" t="s">
        <v>12608</v>
      </c>
      <c r="M261" t="s">
        <v>9422</v>
      </c>
      <c r="O261" t="s">
        <v>11507</v>
      </c>
      <c r="S261" t="s">
        <v>11512</v>
      </c>
      <c r="T261" t="s">
        <v>10807</v>
      </c>
      <c r="U261">
        <v>1</v>
      </c>
      <c r="V261" t="s">
        <v>3385</v>
      </c>
      <c r="AH261" t="s">
        <v>3765</v>
      </c>
      <c r="AM261" t="s">
        <v>11513</v>
      </c>
      <c r="AO261" t="s">
        <v>10741</v>
      </c>
    </row>
    <row r="262" spans="1:41" x14ac:dyDescent="0.25">
      <c r="A262" t="s">
        <v>3752</v>
      </c>
      <c r="B262" t="s">
        <v>3753</v>
      </c>
      <c r="C262" t="s">
        <v>3754</v>
      </c>
      <c r="D262" t="s">
        <v>9031</v>
      </c>
      <c r="E262" t="s">
        <v>9032</v>
      </c>
      <c r="F262" t="s">
        <v>9296</v>
      </c>
      <c r="I262" t="s">
        <v>9297</v>
      </c>
      <c r="J262" t="s">
        <v>9380</v>
      </c>
      <c r="L262" t="s">
        <v>12608</v>
      </c>
      <c r="M262" t="s">
        <v>9422</v>
      </c>
      <c r="O262" t="s">
        <v>11525</v>
      </c>
      <c r="Q262" t="s">
        <v>9430</v>
      </c>
      <c r="T262" t="s">
        <v>10814</v>
      </c>
      <c r="U262">
        <v>1</v>
      </c>
      <c r="V262" t="s">
        <v>3418</v>
      </c>
      <c r="AH262" t="s">
        <v>3765</v>
      </c>
      <c r="AM262" t="s">
        <v>11526</v>
      </c>
      <c r="AO262" t="s">
        <v>10774</v>
      </c>
    </row>
    <row r="263" spans="1:41" x14ac:dyDescent="0.25">
      <c r="A263" t="s">
        <v>3752</v>
      </c>
      <c r="B263" t="s">
        <v>3753</v>
      </c>
      <c r="C263" t="s">
        <v>3754</v>
      </c>
      <c r="D263" t="s">
        <v>9031</v>
      </c>
      <c r="E263" t="s">
        <v>9032</v>
      </c>
      <c r="F263" t="s">
        <v>9296</v>
      </c>
      <c r="I263" t="s">
        <v>9297</v>
      </c>
      <c r="J263" t="s">
        <v>9380</v>
      </c>
      <c r="L263" t="s">
        <v>12608</v>
      </c>
      <c r="M263" t="s">
        <v>9422</v>
      </c>
      <c r="O263" t="s">
        <v>11525</v>
      </c>
      <c r="Q263" t="s">
        <v>9432</v>
      </c>
      <c r="T263" t="s">
        <v>10815</v>
      </c>
      <c r="U263">
        <v>1</v>
      </c>
      <c r="V263" t="s">
        <v>3418</v>
      </c>
      <c r="AH263" t="s">
        <v>3765</v>
      </c>
      <c r="AM263" t="s">
        <v>11527</v>
      </c>
      <c r="AO263" t="s">
        <v>10765</v>
      </c>
    </row>
    <row r="264" spans="1:41" x14ac:dyDescent="0.25">
      <c r="A264" t="s">
        <v>3752</v>
      </c>
      <c r="B264" t="s">
        <v>3753</v>
      </c>
      <c r="C264" t="s">
        <v>3754</v>
      </c>
      <c r="D264" t="s">
        <v>9031</v>
      </c>
      <c r="E264" t="s">
        <v>9032</v>
      </c>
      <c r="F264" t="s">
        <v>9296</v>
      </c>
      <c r="I264" t="s">
        <v>9297</v>
      </c>
      <c r="J264" t="s">
        <v>9380</v>
      </c>
      <c r="L264" t="s">
        <v>12608</v>
      </c>
      <c r="M264" t="s">
        <v>9422</v>
      </c>
      <c r="O264" t="s">
        <v>11499</v>
      </c>
      <c r="P264" t="s">
        <v>11502</v>
      </c>
      <c r="Q264" t="s">
        <v>11503</v>
      </c>
      <c r="T264" t="s">
        <v>10803</v>
      </c>
      <c r="U264">
        <v>1</v>
      </c>
      <c r="V264" t="s">
        <v>3418</v>
      </c>
      <c r="AH264" t="s">
        <v>3765</v>
      </c>
      <c r="AM264" t="s">
        <v>11504</v>
      </c>
      <c r="AO264" t="s">
        <v>10458</v>
      </c>
    </row>
    <row r="265" spans="1:41" x14ac:dyDescent="0.25">
      <c r="A265" t="s">
        <v>3752</v>
      </c>
      <c r="B265" t="s">
        <v>3753</v>
      </c>
      <c r="C265" t="s">
        <v>3754</v>
      </c>
      <c r="D265" t="s">
        <v>9031</v>
      </c>
      <c r="E265" t="s">
        <v>9032</v>
      </c>
      <c r="F265" t="s">
        <v>9296</v>
      </c>
      <c r="I265" t="s">
        <v>9297</v>
      </c>
      <c r="J265" t="s">
        <v>9380</v>
      </c>
      <c r="L265" t="s">
        <v>12608</v>
      </c>
      <c r="M265" t="s">
        <v>9422</v>
      </c>
      <c r="O265" t="s">
        <v>11505</v>
      </c>
      <c r="Q265" t="s">
        <v>9605</v>
      </c>
      <c r="T265" t="s">
        <v>10804</v>
      </c>
      <c r="U265">
        <v>1</v>
      </c>
      <c r="V265" t="s">
        <v>3418</v>
      </c>
      <c r="AH265" t="s">
        <v>3765</v>
      </c>
      <c r="AM265" t="s">
        <v>11506</v>
      </c>
      <c r="AO265" t="s">
        <v>10794</v>
      </c>
    </row>
    <row r="266" spans="1:41" x14ac:dyDescent="0.25">
      <c r="A266" t="s">
        <v>3752</v>
      </c>
      <c r="B266" t="s">
        <v>3753</v>
      </c>
      <c r="C266" t="s">
        <v>3754</v>
      </c>
      <c r="D266" t="s">
        <v>9031</v>
      </c>
      <c r="E266" t="s">
        <v>9032</v>
      </c>
      <c r="F266" t="s">
        <v>9296</v>
      </c>
      <c r="I266" t="s">
        <v>9297</v>
      </c>
      <c r="J266" t="s">
        <v>9380</v>
      </c>
      <c r="L266" t="s">
        <v>12608</v>
      </c>
      <c r="M266" t="s">
        <v>9422</v>
      </c>
      <c r="O266" t="s">
        <v>11525</v>
      </c>
      <c r="Q266" t="s">
        <v>9434</v>
      </c>
      <c r="T266" t="s">
        <v>10816</v>
      </c>
      <c r="U266">
        <v>1</v>
      </c>
      <c r="V266" t="s">
        <v>3418</v>
      </c>
      <c r="AH266" t="s">
        <v>3765</v>
      </c>
      <c r="AM266" t="s">
        <v>11528</v>
      </c>
      <c r="AO266" t="s">
        <v>10817</v>
      </c>
    </row>
    <row r="267" spans="1:41" x14ac:dyDescent="0.25">
      <c r="A267" t="s">
        <v>3752</v>
      </c>
      <c r="B267" t="s">
        <v>3753</v>
      </c>
      <c r="C267" t="s">
        <v>3754</v>
      </c>
      <c r="D267" t="s">
        <v>9031</v>
      </c>
      <c r="E267" t="s">
        <v>9032</v>
      </c>
      <c r="F267" t="s">
        <v>9296</v>
      </c>
      <c r="I267" t="s">
        <v>9297</v>
      </c>
      <c r="J267" t="s">
        <v>9380</v>
      </c>
      <c r="L267" t="s">
        <v>12608</v>
      </c>
      <c r="M267" t="s">
        <v>9422</v>
      </c>
      <c r="O267" t="s">
        <v>11507</v>
      </c>
      <c r="Q267" t="s">
        <v>11510</v>
      </c>
      <c r="T267" t="s">
        <v>10806</v>
      </c>
      <c r="U267">
        <v>1</v>
      </c>
      <c r="V267" t="s">
        <v>3385</v>
      </c>
      <c r="AH267" t="s">
        <v>3765</v>
      </c>
      <c r="AM267" t="s">
        <v>11511</v>
      </c>
      <c r="AO267" t="s">
        <v>10422</v>
      </c>
    </row>
    <row r="268" spans="1:41" x14ac:dyDescent="0.25">
      <c r="A268" t="s">
        <v>3752</v>
      </c>
      <c r="B268" t="s">
        <v>3753</v>
      </c>
      <c r="C268" t="s">
        <v>3754</v>
      </c>
      <c r="D268" t="s">
        <v>9031</v>
      </c>
      <c r="E268" t="s">
        <v>9032</v>
      </c>
      <c r="F268" t="s">
        <v>9296</v>
      </c>
      <c r="I268" t="s">
        <v>9297</v>
      </c>
      <c r="J268" t="s">
        <v>9380</v>
      </c>
      <c r="L268" t="s">
        <v>12608</v>
      </c>
      <c r="M268" t="s">
        <v>12612</v>
      </c>
      <c r="O268" t="s">
        <v>11537</v>
      </c>
      <c r="Q268" t="s">
        <v>11538</v>
      </c>
      <c r="T268" t="s">
        <v>10823</v>
      </c>
      <c r="U268">
        <v>1</v>
      </c>
      <c r="V268" t="s">
        <v>10824</v>
      </c>
      <c r="AH268" t="s">
        <v>3765</v>
      </c>
      <c r="AM268" t="s">
        <v>11539</v>
      </c>
      <c r="AO268" t="s">
        <v>10825</v>
      </c>
    </row>
    <row r="269" spans="1:41" x14ac:dyDescent="0.25">
      <c r="A269" t="s">
        <v>3752</v>
      </c>
      <c r="B269" t="s">
        <v>3753</v>
      </c>
      <c r="C269" t="s">
        <v>3754</v>
      </c>
      <c r="D269" t="s">
        <v>9031</v>
      </c>
      <c r="E269" t="s">
        <v>9032</v>
      </c>
      <c r="F269" t="s">
        <v>9296</v>
      </c>
      <c r="I269" t="s">
        <v>9297</v>
      </c>
      <c r="J269" t="s">
        <v>9380</v>
      </c>
      <c r="L269" t="s">
        <v>12608</v>
      </c>
      <c r="M269" t="s">
        <v>12612</v>
      </c>
      <c r="O269" t="s">
        <v>11537</v>
      </c>
      <c r="Q269" t="s">
        <v>8392</v>
      </c>
      <c r="T269" t="s">
        <v>10826</v>
      </c>
      <c r="U269">
        <v>1</v>
      </c>
      <c r="V269" t="s">
        <v>3397</v>
      </c>
      <c r="AH269" t="s">
        <v>3765</v>
      </c>
      <c r="AM269" t="s">
        <v>11540</v>
      </c>
      <c r="AO269" t="s">
        <v>10403</v>
      </c>
    </row>
    <row r="270" spans="1:41" x14ac:dyDescent="0.25">
      <c r="A270" t="s">
        <v>3752</v>
      </c>
      <c r="B270" t="s">
        <v>3753</v>
      </c>
      <c r="C270" t="s">
        <v>3754</v>
      </c>
      <c r="D270" t="s">
        <v>9031</v>
      </c>
      <c r="E270" t="s">
        <v>9032</v>
      </c>
      <c r="F270" t="s">
        <v>9296</v>
      </c>
      <c r="I270" t="s">
        <v>9297</v>
      </c>
      <c r="J270" t="s">
        <v>9380</v>
      </c>
      <c r="L270" t="s">
        <v>12608</v>
      </c>
      <c r="M270" t="s">
        <v>12612</v>
      </c>
      <c r="O270" t="s">
        <v>11541</v>
      </c>
      <c r="Q270" t="s">
        <v>11542</v>
      </c>
      <c r="T270" t="s">
        <v>10827</v>
      </c>
      <c r="U270">
        <v>1</v>
      </c>
      <c r="V270" t="s">
        <v>10824</v>
      </c>
      <c r="AH270" t="s">
        <v>3765</v>
      </c>
      <c r="AM270" t="s">
        <v>11543</v>
      </c>
      <c r="AO270" t="s">
        <v>10828</v>
      </c>
    </row>
    <row r="271" spans="1:41" x14ac:dyDescent="0.25">
      <c r="A271" t="s">
        <v>3752</v>
      </c>
      <c r="B271" t="s">
        <v>3753</v>
      </c>
      <c r="C271" t="s">
        <v>3754</v>
      </c>
      <c r="D271" t="s">
        <v>9031</v>
      </c>
      <c r="E271" t="s">
        <v>9032</v>
      </c>
      <c r="F271" t="s">
        <v>9296</v>
      </c>
      <c r="I271" t="s">
        <v>9297</v>
      </c>
      <c r="J271" t="s">
        <v>9380</v>
      </c>
      <c r="L271" t="s">
        <v>12608</v>
      </c>
      <c r="M271" t="s">
        <v>12612</v>
      </c>
      <c r="O271" t="s">
        <v>11541</v>
      </c>
      <c r="Q271" t="s">
        <v>11544</v>
      </c>
      <c r="T271" t="s">
        <v>10829</v>
      </c>
      <c r="U271">
        <v>1</v>
      </c>
      <c r="V271" t="s">
        <v>10824</v>
      </c>
      <c r="AH271" t="s">
        <v>3765</v>
      </c>
      <c r="AM271" t="s">
        <v>11545</v>
      </c>
      <c r="AO271" t="s">
        <v>10828</v>
      </c>
    </row>
    <row r="272" spans="1:41" x14ac:dyDescent="0.25">
      <c r="A272" t="s">
        <v>3752</v>
      </c>
      <c r="B272" t="s">
        <v>3753</v>
      </c>
      <c r="C272" t="s">
        <v>3754</v>
      </c>
      <c r="D272" t="s">
        <v>9031</v>
      </c>
      <c r="E272" t="s">
        <v>9032</v>
      </c>
      <c r="F272" t="s">
        <v>9296</v>
      </c>
      <c r="I272" t="s">
        <v>9297</v>
      </c>
      <c r="J272" t="s">
        <v>9380</v>
      </c>
      <c r="L272" t="s">
        <v>12608</v>
      </c>
      <c r="M272" t="s">
        <v>12612</v>
      </c>
      <c r="O272" t="s">
        <v>11534</v>
      </c>
      <c r="Q272" t="s">
        <v>11535</v>
      </c>
      <c r="T272" t="s">
        <v>10821</v>
      </c>
      <c r="U272">
        <v>1</v>
      </c>
      <c r="V272" t="s">
        <v>3433</v>
      </c>
      <c r="AH272" t="s">
        <v>3765</v>
      </c>
      <c r="AM272" t="s">
        <v>11536</v>
      </c>
      <c r="AO272" t="s">
        <v>10822</v>
      </c>
    </row>
    <row r="273" spans="1:41" x14ac:dyDescent="0.25">
      <c r="A273" t="s">
        <v>3752</v>
      </c>
      <c r="B273" t="s">
        <v>3753</v>
      </c>
      <c r="C273" t="s">
        <v>3754</v>
      </c>
      <c r="D273" t="s">
        <v>9031</v>
      </c>
      <c r="E273" t="s">
        <v>9032</v>
      </c>
      <c r="F273" t="s">
        <v>9296</v>
      </c>
      <c r="I273" t="s">
        <v>9297</v>
      </c>
      <c r="J273" t="s">
        <v>9380</v>
      </c>
      <c r="L273" t="s">
        <v>12608</v>
      </c>
      <c r="M273" t="s">
        <v>9444</v>
      </c>
      <c r="O273" t="s">
        <v>11546</v>
      </c>
      <c r="Q273" t="s">
        <v>11549</v>
      </c>
      <c r="S273" t="s">
        <v>11550</v>
      </c>
      <c r="T273" t="s">
        <v>10831</v>
      </c>
      <c r="U273">
        <v>1</v>
      </c>
      <c r="V273" t="s">
        <v>3404</v>
      </c>
      <c r="AH273" t="s">
        <v>3765</v>
      </c>
      <c r="AM273" t="s">
        <v>11551</v>
      </c>
      <c r="AO273" t="s">
        <v>10422</v>
      </c>
    </row>
    <row r="274" spans="1:41" x14ac:dyDescent="0.25">
      <c r="A274" t="s">
        <v>3752</v>
      </c>
      <c r="B274" t="s">
        <v>3753</v>
      </c>
      <c r="C274" t="s">
        <v>3754</v>
      </c>
      <c r="D274" t="s">
        <v>9031</v>
      </c>
      <c r="E274" t="s">
        <v>9032</v>
      </c>
      <c r="F274" t="s">
        <v>9296</v>
      </c>
      <c r="I274" t="s">
        <v>9297</v>
      </c>
      <c r="J274" t="s">
        <v>9380</v>
      </c>
      <c r="L274" t="s">
        <v>12608</v>
      </c>
      <c r="M274" t="s">
        <v>9444</v>
      </c>
      <c r="O274" t="s">
        <v>9491</v>
      </c>
      <c r="P274" t="s">
        <v>11614</v>
      </c>
      <c r="Q274" t="s">
        <v>9506</v>
      </c>
      <c r="T274" t="s">
        <v>10884</v>
      </c>
      <c r="U274">
        <v>1</v>
      </c>
      <c r="V274" t="s">
        <v>3418</v>
      </c>
      <c r="AH274" t="s">
        <v>3765</v>
      </c>
      <c r="AM274" t="s">
        <v>11619</v>
      </c>
      <c r="AO274" t="s">
        <v>10836</v>
      </c>
    </row>
    <row r="275" spans="1:41" x14ac:dyDescent="0.25">
      <c r="A275" t="s">
        <v>3752</v>
      </c>
      <c r="B275" t="s">
        <v>3753</v>
      </c>
      <c r="C275" t="s">
        <v>3754</v>
      </c>
      <c r="D275" t="s">
        <v>9031</v>
      </c>
      <c r="E275" t="s">
        <v>9032</v>
      </c>
      <c r="F275" t="s">
        <v>9296</v>
      </c>
      <c r="I275" t="s">
        <v>9297</v>
      </c>
      <c r="J275" t="s">
        <v>9380</v>
      </c>
      <c r="L275" t="s">
        <v>12608</v>
      </c>
      <c r="M275" t="s">
        <v>9444</v>
      </c>
      <c r="O275" t="s">
        <v>9491</v>
      </c>
      <c r="P275" t="s">
        <v>11621</v>
      </c>
      <c r="Q275" t="s">
        <v>9509</v>
      </c>
      <c r="T275" t="s">
        <v>10886</v>
      </c>
      <c r="U275">
        <v>1</v>
      </c>
      <c r="V275" t="s">
        <v>3452</v>
      </c>
      <c r="AH275" t="s">
        <v>3765</v>
      </c>
      <c r="AM275" t="s">
        <v>11622</v>
      </c>
      <c r="AO275" t="s">
        <v>10529</v>
      </c>
    </row>
    <row r="276" spans="1:41" x14ac:dyDescent="0.25">
      <c r="A276" t="s">
        <v>3752</v>
      </c>
      <c r="B276" t="s">
        <v>3753</v>
      </c>
      <c r="C276" t="s">
        <v>3754</v>
      </c>
      <c r="D276" t="s">
        <v>9031</v>
      </c>
      <c r="E276" t="s">
        <v>9032</v>
      </c>
      <c r="F276" t="s">
        <v>9296</v>
      </c>
      <c r="I276" t="s">
        <v>9297</v>
      </c>
      <c r="J276" t="s">
        <v>9380</v>
      </c>
      <c r="L276" t="s">
        <v>12608</v>
      </c>
      <c r="M276" t="s">
        <v>9444</v>
      </c>
      <c r="O276" t="s">
        <v>9551</v>
      </c>
      <c r="Q276" t="s">
        <v>9566</v>
      </c>
      <c r="T276" t="s">
        <v>10918</v>
      </c>
      <c r="U276">
        <v>1</v>
      </c>
      <c r="V276" t="s">
        <v>3452</v>
      </c>
      <c r="AH276" t="s">
        <v>3765</v>
      </c>
      <c r="AM276" t="s">
        <v>11678</v>
      </c>
      <c r="AO276" t="s">
        <v>10772</v>
      </c>
    </row>
    <row r="277" spans="1:41" x14ac:dyDescent="0.25">
      <c r="A277" t="s">
        <v>3752</v>
      </c>
      <c r="B277" t="s">
        <v>3753</v>
      </c>
      <c r="C277" t="s">
        <v>3754</v>
      </c>
      <c r="D277" t="s">
        <v>9031</v>
      </c>
      <c r="E277" t="s">
        <v>9032</v>
      </c>
      <c r="F277" t="s">
        <v>9296</v>
      </c>
      <c r="I277" t="s">
        <v>9297</v>
      </c>
      <c r="J277" t="s">
        <v>9380</v>
      </c>
      <c r="L277" t="s">
        <v>12608</v>
      </c>
      <c r="M277" t="s">
        <v>9444</v>
      </c>
      <c r="O277" t="s">
        <v>11552</v>
      </c>
      <c r="Q277" t="s">
        <v>9541</v>
      </c>
      <c r="T277" t="s">
        <v>10848</v>
      </c>
      <c r="U277">
        <v>1</v>
      </c>
      <c r="V277" t="s">
        <v>3418</v>
      </c>
      <c r="AH277" t="s">
        <v>3765</v>
      </c>
      <c r="AM277" t="s">
        <v>11566</v>
      </c>
      <c r="AO277" t="s">
        <v>10772</v>
      </c>
    </row>
    <row r="278" spans="1:41" x14ac:dyDescent="0.25">
      <c r="A278" t="s">
        <v>3752</v>
      </c>
      <c r="B278" t="s">
        <v>3753</v>
      </c>
      <c r="C278" t="s">
        <v>3754</v>
      </c>
      <c r="D278" t="s">
        <v>9031</v>
      </c>
      <c r="E278" t="s">
        <v>9032</v>
      </c>
      <c r="F278" t="s">
        <v>9296</v>
      </c>
      <c r="I278" t="s">
        <v>9297</v>
      </c>
      <c r="J278" t="s">
        <v>9380</v>
      </c>
      <c r="L278" t="s">
        <v>12608</v>
      </c>
      <c r="M278" t="s">
        <v>9444</v>
      </c>
      <c r="O278" t="s">
        <v>11552</v>
      </c>
      <c r="Q278" t="s">
        <v>9476</v>
      </c>
      <c r="T278" t="s">
        <v>10849</v>
      </c>
      <c r="U278">
        <v>1</v>
      </c>
      <c r="V278" t="s">
        <v>9477</v>
      </c>
      <c r="AH278" t="s">
        <v>3765</v>
      </c>
      <c r="AM278" t="s">
        <v>11567</v>
      </c>
      <c r="AO278" t="s">
        <v>10620</v>
      </c>
    </row>
    <row r="279" spans="1:41" x14ac:dyDescent="0.25">
      <c r="A279" t="s">
        <v>3752</v>
      </c>
      <c r="B279" t="s">
        <v>3753</v>
      </c>
      <c r="C279" t="s">
        <v>3754</v>
      </c>
      <c r="D279" t="s">
        <v>9031</v>
      </c>
      <c r="E279" t="s">
        <v>9032</v>
      </c>
      <c r="F279" t="s">
        <v>9296</v>
      </c>
      <c r="I279" t="s">
        <v>9297</v>
      </c>
      <c r="J279" t="s">
        <v>9380</v>
      </c>
      <c r="L279" t="s">
        <v>12608</v>
      </c>
      <c r="M279" t="s">
        <v>9444</v>
      </c>
      <c r="O279" t="s">
        <v>9483</v>
      </c>
      <c r="Q279" t="s">
        <v>7755</v>
      </c>
      <c r="T279" t="s">
        <v>10870</v>
      </c>
      <c r="U279">
        <v>1</v>
      </c>
      <c r="V279" t="s">
        <v>9447</v>
      </c>
      <c r="AH279" t="s">
        <v>3765</v>
      </c>
      <c r="AM279" t="s">
        <v>11596</v>
      </c>
      <c r="AO279" t="s">
        <v>10871</v>
      </c>
    </row>
    <row r="280" spans="1:41" x14ac:dyDescent="0.25">
      <c r="A280" t="s">
        <v>3752</v>
      </c>
      <c r="B280" t="s">
        <v>3753</v>
      </c>
      <c r="C280" t="s">
        <v>3754</v>
      </c>
      <c r="D280" t="s">
        <v>9031</v>
      </c>
      <c r="E280" t="s">
        <v>9032</v>
      </c>
      <c r="F280" t="s">
        <v>9296</v>
      </c>
      <c r="I280" t="s">
        <v>9297</v>
      </c>
      <c r="J280" t="s">
        <v>9380</v>
      </c>
      <c r="L280" t="s">
        <v>12608</v>
      </c>
      <c r="M280" t="s">
        <v>9444</v>
      </c>
      <c r="O280" t="s">
        <v>11623</v>
      </c>
      <c r="Q280" t="s">
        <v>11628</v>
      </c>
      <c r="T280" t="s">
        <v>10889</v>
      </c>
      <c r="U280">
        <v>1</v>
      </c>
      <c r="V280" t="s">
        <v>9447</v>
      </c>
      <c r="AH280" t="s">
        <v>3765</v>
      </c>
      <c r="AM280" t="s">
        <v>11629</v>
      </c>
      <c r="AO280" t="s">
        <v>10581</v>
      </c>
    </row>
    <row r="281" spans="1:41" x14ac:dyDescent="0.25">
      <c r="A281" t="s">
        <v>3752</v>
      </c>
      <c r="B281" t="s">
        <v>3753</v>
      </c>
      <c r="C281" t="s">
        <v>3754</v>
      </c>
      <c r="D281" t="s">
        <v>9031</v>
      </c>
      <c r="E281" t="s">
        <v>9032</v>
      </c>
      <c r="F281" t="s">
        <v>9296</v>
      </c>
      <c r="I281" t="s">
        <v>9297</v>
      </c>
      <c r="J281" t="s">
        <v>9380</v>
      </c>
      <c r="L281" t="s">
        <v>12608</v>
      </c>
      <c r="M281" t="s">
        <v>9444</v>
      </c>
      <c r="O281" t="s">
        <v>11552</v>
      </c>
      <c r="Q281" t="s">
        <v>9544</v>
      </c>
      <c r="T281" t="s">
        <v>10850</v>
      </c>
      <c r="U281">
        <v>1</v>
      </c>
      <c r="V281" t="s">
        <v>3418</v>
      </c>
      <c r="AH281" t="s">
        <v>3765</v>
      </c>
      <c r="AM281" t="s">
        <v>11568</v>
      </c>
      <c r="AO281" t="s">
        <v>10537</v>
      </c>
    </row>
    <row r="282" spans="1:41" x14ac:dyDescent="0.25">
      <c r="A282" t="s">
        <v>3752</v>
      </c>
      <c r="B282" t="s">
        <v>3753</v>
      </c>
      <c r="C282" t="s">
        <v>3754</v>
      </c>
      <c r="D282" t="s">
        <v>9031</v>
      </c>
      <c r="E282" t="s">
        <v>9032</v>
      </c>
      <c r="F282" t="s">
        <v>9296</v>
      </c>
      <c r="I282" t="s">
        <v>9297</v>
      </c>
      <c r="J282" t="s">
        <v>9380</v>
      </c>
      <c r="L282" t="s">
        <v>12608</v>
      </c>
      <c r="M282" t="s">
        <v>9444</v>
      </c>
      <c r="O282" t="s">
        <v>9527</v>
      </c>
      <c r="Q282" t="s">
        <v>11657</v>
      </c>
      <c r="T282" t="s">
        <v>10904</v>
      </c>
      <c r="U282">
        <v>1</v>
      </c>
      <c r="V282" t="s">
        <v>10834</v>
      </c>
      <c r="AH282" t="s">
        <v>3765</v>
      </c>
      <c r="AM282" t="s">
        <v>11658</v>
      </c>
      <c r="AO282" t="s">
        <v>10741</v>
      </c>
    </row>
    <row r="283" spans="1:41" x14ac:dyDescent="0.25">
      <c r="A283" t="s">
        <v>3752</v>
      </c>
      <c r="B283" t="s">
        <v>3753</v>
      </c>
      <c r="C283" t="s">
        <v>3754</v>
      </c>
      <c r="D283" t="s">
        <v>9031</v>
      </c>
      <c r="E283" t="s">
        <v>9032</v>
      </c>
      <c r="F283" t="s">
        <v>9296</v>
      </c>
      <c r="I283" t="s">
        <v>9297</v>
      </c>
      <c r="J283" t="s">
        <v>9380</v>
      </c>
      <c r="L283" t="s">
        <v>12608</v>
      </c>
      <c r="M283" t="s">
        <v>9444</v>
      </c>
      <c r="O283" t="s">
        <v>11552</v>
      </c>
      <c r="Q283" t="s">
        <v>9480</v>
      </c>
      <c r="T283" t="s">
        <v>10851</v>
      </c>
      <c r="U283">
        <v>1</v>
      </c>
      <c r="V283" t="s">
        <v>3418</v>
      </c>
      <c r="AH283" t="s">
        <v>3765</v>
      </c>
      <c r="AM283" t="s">
        <v>11569</v>
      </c>
      <c r="AO283" t="s">
        <v>10852</v>
      </c>
    </row>
    <row r="284" spans="1:41" x14ac:dyDescent="0.25">
      <c r="A284" t="s">
        <v>3752</v>
      </c>
      <c r="B284" t="s">
        <v>3753</v>
      </c>
      <c r="C284" t="s">
        <v>3754</v>
      </c>
      <c r="D284" t="s">
        <v>9031</v>
      </c>
      <c r="E284" t="s">
        <v>9032</v>
      </c>
      <c r="F284" t="s">
        <v>9296</v>
      </c>
      <c r="I284" t="s">
        <v>9297</v>
      </c>
      <c r="J284" t="s">
        <v>9380</v>
      </c>
      <c r="L284" t="s">
        <v>12608</v>
      </c>
      <c r="M284" t="s">
        <v>9444</v>
      </c>
      <c r="O284" t="s">
        <v>11552</v>
      </c>
      <c r="Q284" t="s">
        <v>9285</v>
      </c>
      <c r="T284" t="s">
        <v>10853</v>
      </c>
      <c r="U284">
        <v>1</v>
      </c>
      <c r="V284" t="s">
        <v>3418</v>
      </c>
      <c r="AH284" t="s">
        <v>3765</v>
      </c>
      <c r="AM284" t="s">
        <v>11570</v>
      </c>
      <c r="AO284" t="s">
        <v>10614</v>
      </c>
    </row>
    <row r="285" spans="1:41" x14ac:dyDescent="0.25">
      <c r="A285" t="s">
        <v>3752</v>
      </c>
      <c r="B285" t="s">
        <v>3753</v>
      </c>
      <c r="C285" t="s">
        <v>3754</v>
      </c>
      <c r="D285" t="s">
        <v>9031</v>
      </c>
      <c r="E285" t="s">
        <v>9032</v>
      </c>
      <c r="F285" t="s">
        <v>9296</v>
      </c>
      <c r="I285" t="s">
        <v>9297</v>
      </c>
      <c r="J285" t="s">
        <v>9380</v>
      </c>
      <c r="L285" t="s">
        <v>12608</v>
      </c>
      <c r="M285" t="s">
        <v>9444</v>
      </c>
      <c r="O285" t="s">
        <v>11552</v>
      </c>
      <c r="S285" t="s">
        <v>11438</v>
      </c>
      <c r="T285" t="s">
        <v>9470</v>
      </c>
      <c r="U285">
        <v>1</v>
      </c>
      <c r="V285" t="s">
        <v>9315</v>
      </c>
      <c r="AH285" t="s">
        <v>3765</v>
      </c>
      <c r="AM285" t="s">
        <v>11571</v>
      </c>
      <c r="AO285" t="s">
        <v>10854</v>
      </c>
    </row>
    <row r="286" spans="1:41" x14ac:dyDescent="0.25">
      <c r="A286" t="s">
        <v>3752</v>
      </c>
      <c r="B286" t="s">
        <v>3753</v>
      </c>
      <c r="C286" t="s">
        <v>3754</v>
      </c>
      <c r="D286" t="s">
        <v>9031</v>
      </c>
      <c r="E286" t="s">
        <v>9032</v>
      </c>
      <c r="F286" t="s">
        <v>9296</v>
      </c>
      <c r="I286" t="s">
        <v>9297</v>
      </c>
      <c r="J286" t="s">
        <v>9380</v>
      </c>
      <c r="L286" t="s">
        <v>12608</v>
      </c>
      <c r="M286" t="s">
        <v>9444</v>
      </c>
      <c r="O286" t="s">
        <v>11552</v>
      </c>
      <c r="S286" t="s">
        <v>11484</v>
      </c>
      <c r="T286" t="s">
        <v>9470</v>
      </c>
      <c r="U286">
        <v>1</v>
      </c>
      <c r="V286" t="s">
        <v>9453</v>
      </c>
      <c r="AH286" t="s">
        <v>3765</v>
      </c>
      <c r="AM286" t="s">
        <v>11572</v>
      </c>
      <c r="AO286" t="s">
        <v>10741</v>
      </c>
    </row>
    <row r="287" spans="1:41" x14ac:dyDescent="0.25">
      <c r="A287" t="s">
        <v>3752</v>
      </c>
      <c r="B287" t="s">
        <v>3753</v>
      </c>
      <c r="C287" t="s">
        <v>3754</v>
      </c>
      <c r="D287" t="s">
        <v>9031</v>
      </c>
      <c r="E287" t="s">
        <v>9032</v>
      </c>
      <c r="F287" t="s">
        <v>9296</v>
      </c>
      <c r="I287" t="s">
        <v>9297</v>
      </c>
      <c r="J287" t="s">
        <v>9380</v>
      </c>
      <c r="L287" t="s">
        <v>12608</v>
      </c>
      <c r="M287" t="s">
        <v>9444</v>
      </c>
      <c r="O287" t="s">
        <v>11552</v>
      </c>
      <c r="S287" t="s">
        <v>11515</v>
      </c>
      <c r="T287" t="s">
        <v>10855</v>
      </c>
      <c r="U287">
        <v>1</v>
      </c>
      <c r="V287" t="s">
        <v>9453</v>
      </c>
      <c r="AH287" t="s">
        <v>3765</v>
      </c>
      <c r="AM287" t="s">
        <v>11573</v>
      </c>
      <c r="AO287" t="s">
        <v>10745</v>
      </c>
    </row>
    <row r="288" spans="1:41" x14ac:dyDescent="0.25">
      <c r="A288" t="s">
        <v>3752</v>
      </c>
      <c r="B288" t="s">
        <v>3753</v>
      </c>
      <c r="C288" t="s">
        <v>3754</v>
      </c>
      <c r="D288" t="s">
        <v>9031</v>
      </c>
      <c r="E288" t="s">
        <v>9032</v>
      </c>
      <c r="F288" t="s">
        <v>9296</v>
      </c>
      <c r="I288" t="s">
        <v>9297</v>
      </c>
      <c r="J288" t="s">
        <v>9380</v>
      </c>
      <c r="L288" t="s">
        <v>12608</v>
      </c>
      <c r="M288" t="s">
        <v>9444</v>
      </c>
      <c r="O288" t="s">
        <v>11552</v>
      </c>
      <c r="S288" t="s">
        <v>11574</v>
      </c>
      <c r="T288" t="s">
        <v>10855</v>
      </c>
      <c r="U288">
        <v>1</v>
      </c>
      <c r="V288" t="s">
        <v>11575</v>
      </c>
      <c r="AH288" t="s">
        <v>3765</v>
      </c>
      <c r="AM288" t="s">
        <v>11576</v>
      </c>
      <c r="AO288" t="s">
        <v>10856</v>
      </c>
    </row>
    <row r="289" spans="1:41" x14ac:dyDescent="0.25">
      <c r="A289" t="s">
        <v>3752</v>
      </c>
      <c r="B289" t="s">
        <v>3753</v>
      </c>
      <c r="C289" t="s">
        <v>3754</v>
      </c>
      <c r="D289" t="s">
        <v>9031</v>
      </c>
      <c r="E289" t="s">
        <v>9032</v>
      </c>
      <c r="F289" t="s">
        <v>9296</v>
      </c>
      <c r="I289" t="s">
        <v>9297</v>
      </c>
      <c r="J289" t="s">
        <v>9380</v>
      </c>
      <c r="L289" t="s">
        <v>12608</v>
      </c>
      <c r="M289" t="s">
        <v>9444</v>
      </c>
      <c r="O289" t="s">
        <v>11552</v>
      </c>
      <c r="S289" t="s">
        <v>11577</v>
      </c>
      <c r="T289" t="s">
        <v>10857</v>
      </c>
      <c r="U289">
        <v>1</v>
      </c>
      <c r="V289" t="s">
        <v>9315</v>
      </c>
      <c r="AH289" t="s">
        <v>3765</v>
      </c>
      <c r="AM289" t="s">
        <v>11578</v>
      </c>
      <c r="AO289" t="s">
        <v>10422</v>
      </c>
    </row>
    <row r="290" spans="1:41" x14ac:dyDescent="0.25">
      <c r="A290" t="s">
        <v>3752</v>
      </c>
      <c r="B290" t="s">
        <v>3753</v>
      </c>
      <c r="C290" t="s">
        <v>3754</v>
      </c>
      <c r="D290" t="s">
        <v>9031</v>
      </c>
      <c r="E290" t="s">
        <v>9032</v>
      </c>
      <c r="F290" t="s">
        <v>9296</v>
      </c>
      <c r="I290" t="s">
        <v>9297</v>
      </c>
      <c r="J290" t="s">
        <v>9380</v>
      </c>
      <c r="L290" t="s">
        <v>12608</v>
      </c>
      <c r="M290" t="s">
        <v>9444</v>
      </c>
      <c r="O290" t="s">
        <v>11552</v>
      </c>
      <c r="S290" t="s">
        <v>11579</v>
      </c>
      <c r="T290" t="s">
        <v>10857</v>
      </c>
      <c r="U290">
        <v>1</v>
      </c>
      <c r="V290" t="s">
        <v>11575</v>
      </c>
      <c r="AH290" t="s">
        <v>3765</v>
      </c>
      <c r="AM290" t="s">
        <v>11580</v>
      </c>
      <c r="AO290" t="s">
        <v>10741</v>
      </c>
    </row>
    <row r="291" spans="1:41" x14ac:dyDescent="0.25">
      <c r="A291" t="s">
        <v>3752</v>
      </c>
      <c r="B291" t="s">
        <v>3753</v>
      </c>
      <c r="C291" t="s">
        <v>3754</v>
      </c>
      <c r="D291" t="s">
        <v>9031</v>
      </c>
      <c r="E291" t="s">
        <v>9032</v>
      </c>
      <c r="F291" t="s">
        <v>9296</v>
      </c>
      <c r="I291" t="s">
        <v>9297</v>
      </c>
      <c r="J291" t="s">
        <v>9380</v>
      </c>
      <c r="L291" t="s">
        <v>12608</v>
      </c>
      <c r="M291" t="s">
        <v>9444</v>
      </c>
      <c r="O291" t="s">
        <v>11552</v>
      </c>
      <c r="S291" t="s">
        <v>11581</v>
      </c>
      <c r="T291" t="s">
        <v>10858</v>
      </c>
      <c r="U291">
        <v>1</v>
      </c>
      <c r="V291" t="s">
        <v>9315</v>
      </c>
      <c r="AH291" t="s">
        <v>3765</v>
      </c>
      <c r="AM291" t="s">
        <v>11582</v>
      </c>
      <c r="AO291" t="s">
        <v>10422</v>
      </c>
    </row>
    <row r="292" spans="1:41" x14ac:dyDescent="0.25">
      <c r="A292" t="s">
        <v>3752</v>
      </c>
      <c r="B292" t="s">
        <v>3753</v>
      </c>
      <c r="C292" t="s">
        <v>3754</v>
      </c>
      <c r="D292" t="s">
        <v>9031</v>
      </c>
      <c r="E292" t="s">
        <v>9032</v>
      </c>
      <c r="F292" t="s">
        <v>9296</v>
      </c>
      <c r="I292" t="s">
        <v>9297</v>
      </c>
      <c r="J292" t="s">
        <v>9380</v>
      </c>
      <c r="L292" t="s">
        <v>12608</v>
      </c>
      <c r="M292" t="s">
        <v>9444</v>
      </c>
      <c r="O292" t="s">
        <v>11583</v>
      </c>
      <c r="S292" t="s">
        <v>11438</v>
      </c>
      <c r="T292" t="s">
        <v>10859</v>
      </c>
      <c r="U292">
        <v>1</v>
      </c>
      <c r="V292" t="s">
        <v>9315</v>
      </c>
      <c r="AH292" t="s">
        <v>3765</v>
      </c>
      <c r="AM292" t="s">
        <v>11584</v>
      </c>
      <c r="AO292" t="s">
        <v>10415</v>
      </c>
    </row>
    <row r="293" spans="1:41" x14ac:dyDescent="0.25">
      <c r="A293" t="s">
        <v>3752</v>
      </c>
      <c r="B293" t="s">
        <v>3753</v>
      </c>
      <c r="C293" t="s">
        <v>3754</v>
      </c>
      <c r="D293" t="s">
        <v>9031</v>
      </c>
      <c r="E293" t="s">
        <v>9032</v>
      </c>
      <c r="F293" t="s">
        <v>9296</v>
      </c>
      <c r="I293" t="s">
        <v>9297</v>
      </c>
      <c r="J293" t="s">
        <v>9380</v>
      </c>
      <c r="L293" t="s">
        <v>12608</v>
      </c>
      <c r="M293" t="s">
        <v>9444</v>
      </c>
      <c r="O293" t="s">
        <v>9483</v>
      </c>
      <c r="S293" t="s">
        <v>11438</v>
      </c>
      <c r="T293" t="s">
        <v>10876</v>
      </c>
      <c r="U293">
        <v>1</v>
      </c>
      <c r="V293" t="s">
        <v>9315</v>
      </c>
      <c r="AH293" t="s">
        <v>3765</v>
      </c>
      <c r="AM293" t="s">
        <v>11602</v>
      </c>
      <c r="AO293" t="s">
        <v>10509</v>
      </c>
    </row>
    <row r="294" spans="1:41" x14ac:dyDescent="0.25">
      <c r="A294" t="s">
        <v>3752</v>
      </c>
      <c r="B294" t="s">
        <v>3753</v>
      </c>
      <c r="C294" t="s">
        <v>3754</v>
      </c>
      <c r="D294" t="s">
        <v>9031</v>
      </c>
      <c r="E294" t="s">
        <v>9032</v>
      </c>
      <c r="F294" t="s">
        <v>9296</v>
      </c>
      <c r="I294" t="s">
        <v>9297</v>
      </c>
      <c r="J294" t="s">
        <v>9380</v>
      </c>
      <c r="L294" t="s">
        <v>12608</v>
      </c>
      <c r="M294" t="s">
        <v>9444</v>
      </c>
      <c r="O294" t="s">
        <v>9483</v>
      </c>
      <c r="S294" t="s">
        <v>11515</v>
      </c>
      <c r="T294" t="s">
        <v>10877</v>
      </c>
      <c r="U294">
        <v>1</v>
      </c>
      <c r="V294" t="s">
        <v>9315</v>
      </c>
      <c r="AH294" t="s">
        <v>3765</v>
      </c>
      <c r="AM294" t="s">
        <v>11603</v>
      </c>
      <c r="AO294" t="s">
        <v>10415</v>
      </c>
    </row>
    <row r="295" spans="1:41" x14ac:dyDescent="0.25">
      <c r="A295" t="s">
        <v>3752</v>
      </c>
      <c r="B295" t="s">
        <v>3753</v>
      </c>
      <c r="C295" t="s">
        <v>3754</v>
      </c>
      <c r="D295" t="s">
        <v>9031</v>
      </c>
      <c r="E295" t="s">
        <v>9032</v>
      </c>
      <c r="F295" t="s">
        <v>9296</v>
      </c>
      <c r="I295" t="s">
        <v>9297</v>
      </c>
      <c r="J295" t="s">
        <v>9380</v>
      </c>
      <c r="L295" t="s">
        <v>12608</v>
      </c>
      <c r="M295" t="s">
        <v>9444</v>
      </c>
      <c r="O295" t="s">
        <v>9483</v>
      </c>
      <c r="S295" t="s">
        <v>11604</v>
      </c>
      <c r="T295" t="s">
        <v>10877</v>
      </c>
      <c r="U295">
        <v>1</v>
      </c>
      <c r="V295" t="s">
        <v>9453</v>
      </c>
      <c r="AH295" t="s">
        <v>3765</v>
      </c>
      <c r="AM295" t="s">
        <v>11605</v>
      </c>
      <c r="AO295" t="s">
        <v>10741</v>
      </c>
    </row>
    <row r="296" spans="1:41" x14ac:dyDescent="0.25">
      <c r="A296" t="s">
        <v>3752</v>
      </c>
      <c r="B296" t="s">
        <v>3753</v>
      </c>
      <c r="C296" t="s">
        <v>3754</v>
      </c>
      <c r="D296" t="s">
        <v>9031</v>
      </c>
      <c r="E296" t="s">
        <v>9032</v>
      </c>
      <c r="F296" t="s">
        <v>9296</v>
      </c>
      <c r="I296" t="s">
        <v>9297</v>
      </c>
      <c r="J296" t="s">
        <v>9380</v>
      </c>
      <c r="L296" t="s">
        <v>12608</v>
      </c>
      <c r="M296" t="s">
        <v>9444</v>
      </c>
      <c r="O296" t="s">
        <v>9483</v>
      </c>
      <c r="S296" t="s">
        <v>11577</v>
      </c>
      <c r="T296" t="s">
        <v>10878</v>
      </c>
      <c r="U296">
        <v>1</v>
      </c>
      <c r="V296" t="s">
        <v>9315</v>
      </c>
      <c r="AH296" t="s">
        <v>3765</v>
      </c>
      <c r="AM296" t="s">
        <v>11606</v>
      </c>
      <c r="AO296" t="s">
        <v>10509</v>
      </c>
    </row>
    <row r="297" spans="1:41" x14ac:dyDescent="0.25">
      <c r="A297" t="s">
        <v>3752</v>
      </c>
      <c r="B297" t="s">
        <v>3753</v>
      </c>
      <c r="C297" t="s">
        <v>3754</v>
      </c>
      <c r="D297" t="s">
        <v>9031</v>
      </c>
      <c r="E297" t="s">
        <v>9032</v>
      </c>
      <c r="F297" t="s">
        <v>9296</v>
      </c>
      <c r="I297" t="s">
        <v>9297</v>
      </c>
      <c r="J297" t="s">
        <v>9380</v>
      </c>
      <c r="L297" t="s">
        <v>12608</v>
      </c>
      <c r="M297" t="s">
        <v>9444</v>
      </c>
      <c r="O297" t="s">
        <v>9483</v>
      </c>
      <c r="S297" t="s">
        <v>11607</v>
      </c>
      <c r="T297" t="s">
        <v>10878</v>
      </c>
      <c r="U297">
        <v>1</v>
      </c>
      <c r="V297" t="s">
        <v>9453</v>
      </c>
      <c r="AH297" t="s">
        <v>3765</v>
      </c>
      <c r="AM297" t="s">
        <v>11608</v>
      </c>
      <c r="AO297" t="s">
        <v>10741</v>
      </c>
    </row>
    <row r="298" spans="1:41" x14ac:dyDescent="0.25">
      <c r="A298" t="s">
        <v>3752</v>
      </c>
      <c r="B298" t="s">
        <v>3753</v>
      </c>
      <c r="C298" t="s">
        <v>3754</v>
      </c>
      <c r="D298" t="s">
        <v>9031</v>
      </c>
      <c r="E298" t="s">
        <v>9032</v>
      </c>
      <c r="F298" t="s">
        <v>9296</v>
      </c>
      <c r="I298" t="s">
        <v>9297</v>
      </c>
      <c r="J298" t="s">
        <v>9380</v>
      </c>
      <c r="L298" t="s">
        <v>12608</v>
      </c>
      <c r="M298" t="s">
        <v>9444</v>
      </c>
      <c r="O298" t="s">
        <v>9483</v>
      </c>
      <c r="S298" t="s">
        <v>11609</v>
      </c>
      <c r="T298" t="s">
        <v>10878</v>
      </c>
      <c r="U298">
        <v>1</v>
      </c>
      <c r="V298" t="s">
        <v>9447</v>
      </c>
      <c r="AH298" t="s">
        <v>3765</v>
      </c>
      <c r="AM298" t="s">
        <v>11610</v>
      </c>
      <c r="AO298" t="s">
        <v>10584</v>
      </c>
    </row>
    <row r="299" spans="1:41" x14ac:dyDescent="0.25">
      <c r="A299" t="s">
        <v>3752</v>
      </c>
      <c r="B299" t="s">
        <v>3753</v>
      </c>
      <c r="C299" t="s">
        <v>3754</v>
      </c>
      <c r="D299" t="s">
        <v>9031</v>
      </c>
      <c r="E299" t="s">
        <v>9032</v>
      </c>
      <c r="F299" t="s">
        <v>9296</v>
      </c>
      <c r="I299" t="s">
        <v>9297</v>
      </c>
      <c r="J299" t="s">
        <v>9380</v>
      </c>
      <c r="L299" t="s">
        <v>12608</v>
      </c>
      <c r="M299" t="s">
        <v>9444</v>
      </c>
      <c r="O299" t="s">
        <v>9491</v>
      </c>
      <c r="S299" t="s">
        <v>11438</v>
      </c>
      <c r="T299" t="s">
        <v>10885</v>
      </c>
      <c r="U299">
        <v>1</v>
      </c>
      <c r="V299" t="s">
        <v>9315</v>
      </c>
      <c r="AH299" t="s">
        <v>3765</v>
      </c>
      <c r="AM299" t="s">
        <v>11620</v>
      </c>
      <c r="AO299" t="s">
        <v>10415</v>
      </c>
    </row>
    <row r="300" spans="1:41" x14ac:dyDescent="0.25">
      <c r="A300" t="s">
        <v>3752</v>
      </c>
      <c r="B300" t="s">
        <v>3753</v>
      </c>
      <c r="C300" t="s">
        <v>3754</v>
      </c>
      <c r="D300" t="s">
        <v>9031</v>
      </c>
      <c r="E300" t="s">
        <v>9032</v>
      </c>
      <c r="F300" t="s">
        <v>9296</v>
      </c>
      <c r="I300" t="s">
        <v>9297</v>
      </c>
      <c r="J300" t="s">
        <v>9380</v>
      </c>
      <c r="L300" t="s">
        <v>12608</v>
      </c>
      <c r="M300" t="s">
        <v>9444</v>
      </c>
      <c r="O300" t="s">
        <v>9514</v>
      </c>
      <c r="S300" t="s">
        <v>11438</v>
      </c>
      <c r="T300" t="s">
        <v>10892</v>
      </c>
      <c r="U300">
        <v>1</v>
      </c>
      <c r="V300" t="s">
        <v>9315</v>
      </c>
      <c r="AH300" t="s">
        <v>3765</v>
      </c>
      <c r="AM300" t="s">
        <v>11634</v>
      </c>
      <c r="AO300" t="s">
        <v>10745</v>
      </c>
    </row>
    <row r="301" spans="1:41" x14ac:dyDescent="0.25">
      <c r="A301" t="s">
        <v>3752</v>
      </c>
      <c r="B301" t="s">
        <v>3753</v>
      </c>
      <c r="C301" t="s">
        <v>3754</v>
      </c>
      <c r="D301" t="s">
        <v>9031</v>
      </c>
      <c r="E301" t="s">
        <v>9032</v>
      </c>
      <c r="F301" t="s">
        <v>9296</v>
      </c>
      <c r="I301" t="s">
        <v>9297</v>
      </c>
      <c r="J301" t="s">
        <v>9380</v>
      </c>
      <c r="L301" t="s">
        <v>12608</v>
      </c>
      <c r="M301" t="s">
        <v>9444</v>
      </c>
      <c r="O301" t="s">
        <v>9514</v>
      </c>
      <c r="S301" t="s">
        <v>11438</v>
      </c>
      <c r="T301" t="s">
        <v>10892</v>
      </c>
      <c r="U301">
        <v>1</v>
      </c>
      <c r="V301" t="s">
        <v>9315</v>
      </c>
      <c r="AH301" t="s">
        <v>3765</v>
      </c>
      <c r="AM301" t="s">
        <v>11634</v>
      </c>
      <c r="AO301" t="s">
        <v>10745</v>
      </c>
    </row>
    <row r="302" spans="1:41" x14ac:dyDescent="0.25">
      <c r="A302" t="s">
        <v>3752</v>
      </c>
      <c r="B302" t="s">
        <v>3753</v>
      </c>
      <c r="C302" t="s">
        <v>3754</v>
      </c>
      <c r="D302" t="s">
        <v>9031</v>
      </c>
      <c r="E302" t="s">
        <v>9032</v>
      </c>
      <c r="F302" t="s">
        <v>9296</v>
      </c>
      <c r="I302" t="s">
        <v>9297</v>
      </c>
      <c r="J302" t="s">
        <v>9380</v>
      </c>
      <c r="L302" t="s">
        <v>12608</v>
      </c>
      <c r="M302" t="s">
        <v>9444</v>
      </c>
      <c r="O302" t="s">
        <v>9514</v>
      </c>
      <c r="S302" t="s">
        <v>11574</v>
      </c>
      <c r="T302" t="s">
        <v>9524</v>
      </c>
      <c r="U302">
        <v>1</v>
      </c>
      <c r="V302" t="s">
        <v>11575</v>
      </c>
      <c r="AH302" t="s">
        <v>3765</v>
      </c>
      <c r="AM302" t="s">
        <v>11637</v>
      </c>
      <c r="AO302" t="s">
        <v>10620</v>
      </c>
    </row>
    <row r="303" spans="1:41" x14ac:dyDescent="0.25">
      <c r="A303" t="s">
        <v>3752</v>
      </c>
      <c r="B303" t="s">
        <v>3753</v>
      </c>
      <c r="C303" t="s">
        <v>3754</v>
      </c>
      <c r="D303" t="s">
        <v>9031</v>
      </c>
      <c r="E303" t="s">
        <v>9032</v>
      </c>
      <c r="F303" t="s">
        <v>9296</v>
      </c>
      <c r="I303" t="s">
        <v>9297</v>
      </c>
      <c r="J303" t="s">
        <v>9380</v>
      </c>
      <c r="L303" t="s">
        <v>12608</v>
      </c>
      <c r="M303" t="s">
        <v>9444</v>
      </c>
      <c r="O303" t="s">
        <v>9514</v>
      </c>
      <c r="S303" t="s">
        <v>11638</v>
      </c>
      <c r="T303" t="s">
        <v>9525</v>
      </c>
      <c r="U303">
        <v>1</v>
      </c>
      <c r="V303" t="s">
        <v>11575</v>
      </c>
      <c r="AH303" t="s">
        <v>3765</v>
      </c>
      <c r="AM303" t="s">
        <v>11639</v>
      </c>
      <c r="AO303" t="s">
        <v>10620</v>
      </c>
    </row>
    <row r="304" spans="1:41" x14ac:dyDescent="0.25">
      <c r="A304" t="s">
        <v>3752</v>
      </c>
      <c r="B304" t="s">
        <v>3753</v>
      </c>
      <c r="C304" t="s">
        <v>3754</v>
      </c>
      <c r="D304" t="s">
        <v>9031</v>
      </c>
      <c r="E304" t="s">
        <v>9032</v>
      </c>
      <c r="F304" t="s">
        <v>9296</v>
      </c>
      <c r="I304" t="s">
        <v>9297</v>
      </c>
      <c r="J304" t="s">
        <v>9380</v>
      </c>
      <c r="L304" t="s">
        <v>12608</v>
      </c>
      <c r="M304" t="s">
        <v>9444</v>
      </c>
      <c r="O304" t="s">
        <v>9527</v>
      </c>
      <c r="S304" t="s">
        <v>11659</v>
      </c>
      <c r="T304" t="s">
        <v>10905</v>
      </c>
      <c r="U304">
        <v>1</v>
      </c>
      <c r="V304" t="s">
        <v>9315</v>
      </c>
      <c r="AH304" t="s">
        <v>3765</v>
      </c>
      <c r="AM304" t="s">
        <v>11660</v>
      </c>
      <c r="AO304" t="s">
        <v>10745</v>
      </c>
    </row>
    <row r="305" spans="1:41" x14ac:dyDescent="0.25">
      <c r="A305" t="s">
        <v>3752</v>
      </c>
      <c r="B305" t="s">
        <v>3753</v>
      </c>
      <c r="C305" t="s">
        <v>3754</v>
      </c>
      <c r="D305" t="s">
        <v>9031</v>
      </c>
      <c r="E305" t="s">
        <v>9032</v>
      </c>
      <c r="F305" t="s">
        <v>9296</v>
      </c>
      <c r="I305" t="s">
        <v>9297</v>
      </c>
      <c r="J305" t="s">
        <v>9380</v>
      </c>
      <c r="L305" t="s">
        <v>12608</v>
      </c>
      <c r="M305" t="s">
        <v>9444</v>
      </c>
      <c r="O305" t="s">
        <v>11661</v>
      </c>
      <c r="S305" t="s">
        <v>11659</v>
      </c>
      <c r="T305" t="s">
        <v>10906</v>
      </c>
      <c r="U305">
        <v>1</v>
      </c>
      <c r="V305" t="s">
        <v>9315</v>
      </c>
      <c r="AH305" t="s">
        <v>3765</v>
      </c>
      <c r="AM305" t="s">
        <v>11662</v>
      </c>
      <c r="AO305" t="s">
        <v>10415</v>
      </c>
    </row>
    <row r="306" spans="1:41" x14ac:dyDescent="0.25">
      <c r="A306" t="s">
        <v>3752</v>
      </c>
      <c r="B306" t="s">
        <v>3753</v>
      </c>
      <c r="C306" t="s">
        <v>3754</v>
      </c>
      <c r="D306" t="s">
        <v>9031</v>
      </c>
      <c r="E306" t="s">
        <v>9032</v>
      </c>
      <c r="F306" t="s">
        <v>9296</v>
      </c>
      <c r="I306" t="s">
        <v>9297</v>
      </c>
      <c r="J306" t="s">
        <v>9380</v>
      </c>
      <c r="L306" t="s">
        <v>12608</v>
      </c>
      <c r="M306" t="s">
        <v>9444</v>
      </c>
      <c r="O306" t="s">
        <v>11665</v>
      </c>
      <c r="S306" t="s">
        <v>11666</v>
      </c>
      <c r="T306" t="s">
        <v>10908</v>
      </c>
      <c r="U306">
        <v>1</v>
      </c>
      <c r="V306" t="s">
        <v>11429</v>
      </c>
      <c r="AH306" t="s">
        <v>3765</v>
      </c>
      <c r="AM306" t="s">
        <v>11667</v>
      </c>
      <c r="AO306" t="s">
        <v>10448</v>
      </c>
    </row>
    <row r="307" spans="1:41" x14ac:dyDescent="0.25">
      <c r="A307" t="s">
        <v>3752</v>
      </c>
      <c r="B307" t="s">
        <v>3753</v>
      </c>
      <c r="C307" t="s">
        <v>3754</v>
      </c>
      <c r="D307" t="s">
        <v>9031</v>
      </c>
      <c r="E307" t="s">
        <v>9032</v>
      </c>
      <c r="F307" t="s">
        <v>9296</v>
      </c>
      <c r="I307" t="s">
        <v>9297</v>
      </c>
      <c r="J307" t="s">
        <v>9380</v>
      </c>
      <c r="L307" t="s">
        <v>12608</v>
      </c>
      <c r="M307" t="s">
        <v>9444</v>
      </c>
      <c r="O307" t="s">
        <v>9551</v>
      </c>
      <c r="S307" t="s">
        <v>11671</v>
      </c>
      <c r="T307" t="s">
        <v>10913</v>
      </c>
      <c r="U307">
        <v>1</v>
      </c>
      <c r="V307" t="s">
        <v>3284</v>
      </c>
      <c r="AH307" t="s">
        <v>3765</v>
      </c>
      <c r="AM307" t="s">
        <v>11672</v>
      </c>
      <c r="AO307" t="s">
        <v>10529</v>
      </c>
    </row>
    <row r="308" spans="1:41" x14ac:dyDescent="0.25">
      <c r="A308" t="s">
        <v>3752</v>
      </c>
      <c r="B308" t="s">
        <v>3753</v>
      </c>
      <c r="C308" t="s">
        <v>3754</v>
      </c>
      <c r="D308" t="s">
        <v>9031</v>
      </c>
      <c r="E308" t="s">
        <v>9032</v>
      </c>
      <c r="F308" t="s">
        <v>9296</v>
      </c>
      <c r="I308" t="s">
        <v>9297</v>
      </c>
      <c r="J308" t="s">
        <v>9380</v>
      </c>
      <c r="L308" t="s">
        <v>12608</v>
      </c>
      <c r="M308" t="s">
        <v>9444</v>
      </c>
      <c r="O308" t="s">
        <v>9551</v>
      </c>
      <c r="S308" t="s">
        <v>11438</v>
      </c>
      <c r="T308" t="s">
        <v>10919</v>
      </c>
      <c r="U308">
        <v>1</v>
      </c>
      <c r="V308" t="s">
        <v>9315</v>
      </c>
      <c r="AH308" t="s">
        <v>3765</v>
      </c>
      <c r="AM308" t="s">
        <v>11679</v>
      </c>
      <c r="AO308" t="s">
        <v>10415</v>
      </c>
    </row>
    <row r="309" spans="1:41" x14ac:dyDescent="0.25">
      <c r="A309" t="s">
        <v>3752</v>
      </c>
      <c r="B309" t="s">
        <v>3753</v>
      </c>
      <c r="C309" t="s">
        <v>3754</v>
      </c>
      <c r="D309" t="s">
        <v>9031</v>
      </c>
      <c r="E309" t="s">
        <v>9032</v>
      </c>
      <c r="F309" t="s">
        <v>9296</v>
      </c>
      <c r="I309" t="s">
        <v>9297</v>
      </c>
      <c r="J309" t="s">
        <v>9380</v>
      </c>
      <c r="L309" t="s">
        <v>12608</v>
      </c>
      <c r="M309" t="s">
        <v>9444</v>
      </c>
      <c r="O309" t="s">
        <v>9551</v>
      </c>
      <c r="S309" t="s">
        <v>11680</v>
      </c>
      <c r="T309" t="s">
        <v>10920</v>
      </c>
      <c r="U309">
        <v>1</v>
      </c>
      <c r="V309" t="s">
        <v>11575</v>
      </c>
      <c r="AH309" t="s">
        <v>3765</v>
      </c>
      <c r="AM309" t="s">
        <v>11681</v>
      </c>
      <c r="AO309" t="s">
        <v>10741</v>
      </c>
    </row>
    <row r="310" spans="1:41" x14ac:dyDescent="0.25">
      <c r="A310" t="s">
        <v>3752</v>
      </c>
      <c r="B310" t="s">
        <v>3753</v>
      </c>
      <c r="C310" t="s">
        <v>3754</v>
      </c>
      <c r="D310" t="s">
        <v>9031</v>
      </c>
      <c r="E310" t="s">
        <v>9032</v>
      </c>
      <c r="F310" t="s">
        <v>9296</v>
      </c>
      <c r="I310" t="s">
        <v>9297</v>
      </c>
      <c r="J310" t="s">
        <v>9380</v>
      </c>
      <c r="L310" t="s">
        <v>12608</v>
      </c>
      <c r="M310" t="s">
        <v>9444</v>
      </c>
      <c r="O310" t="s">
        <v>9551</v>
      </c>
      <c r="S310" t="s">
        <v>11682</v>
      </c>
      <c r="T310" t="s">
        <v>10921</v>
      </c>
      <c r="U310">
        <v>1</v>
      </c>
      <c r="V310" t="s">
        <v>11575</v>
      </c>
      <c r="AH310" t="s">
        <v>3765</v>
      </c>
      <c r="AM310" t="s">
        <v>11683</v>
      </c>
      <c r="AO310" t="s">
        <v>10741</v>
      </c>
    </row>
    <row r="311" spans="1:41" x14ac:dyDescent="0.25">
      <c r="A311" t="s">
        <v>3752</v>
      </c>
      <c r="B311" t="s">
        <v>3753</v>
      </c>
      <c r="C311" t="s">
        <v>3754</v>
      </c>
      <c r="D311" t="s">
        <v>9031</v>
      </c>
      <c r="E311" t="s">
        <v>9032</v>
      </c>
      <c r="F311" t="s">
        <v>9296</v>
      </c>
      <c r="I311" t="s">
        <v>9297</v>
      </c>
      <c r="J311" t="s">
        <v>9380</v>
      </c>
      <c r="L311" t="s">
        <v>12608</v>
      </c>
      <c r="M311" t="s">
        <v>9444</v>
      </c>
      <c r="O311" t="s">
        <v>11663</v>
      </c>
      <c r="S311" t="s">
        <v>11225</v>
      </c>
      <c r="T311" t="s">
        <v>10907</v>
      </c>
      <c r="U311">
        <v>1</v>
      </c>
      <c r="V311" t="s">
        <v>10761</v>
      </c>
      <c r="AH311" t="s">
        <v>3765</v>
      </c>
      <c r="AM311" t="s">
        <v>11664</v>
      </c>
      <c r="AO311" t="s">
        <v>10741</v>
      </c>
    </row>
    <row r="312" spans="1:41" x14ac:dyDescent="0.25">
      <c r="A312" t="s">
        <v>3752</v>
      </c>
      <c r="B312" t="s">
        <v>3753</v>
      </c>
      <c r="C312" t="s">
        <v>3754</v>
      </c>
      <c r="D312" t="s">
        <v>9031</v>
      </c>
      <c r="E312" t="s">
        <v>9032</v>
      </c>
      <c r="F312" t="s">
        <v>9296</v>
      </c>
      <c r="I312" t="s">
        <v>9297</v>
      </c>
      <c r="J312" t="s">
        <v>9380</v>
      </c>
      <c r="L312" t="s">
        <v>12608</v>
      </c>
      <c r="M312" t="s">
        <v>9444</v>
      </c>
      <c r="O312" t="s">
        <v>11640</v>
      </c>
      <c r="Q312" t="s">
        <v>9528</v>
      </c>
      <c r="T312" t="s">
        <v>10896</v>
      </c>
      <c r="U312">
        <v>1</v>
      </c>
      <c r="V312" t="s">
        <v>3452</v>
      </c>
      <c r="AH312" t="s">
        <v>3765</v>
      </c>
      <c r="AM312" t="s">
        <v>11643</v>
      </c>
      <c r="AO312" t="s">
        <v>10836</v>
      </c>
    </row>
    <row r="313" spans="1:41" x14ac:dyDescent="0.25">
      <c r="A313" t="s">
        <v>3752</v>
      </c>
      <c r="B313" t="s">
        <v>3753</v>
      </c>
      <c r="C313" t="s">
        <v>3754</v>
      </c>
      <c r="D313" t="s">
        <v>9031</v>
      </c>
      <c r="E313" t="s">
        <v>9032</v>
      </c>
      <c r="F313" t="s">
        <v>9296</v>
      </c>
      <c r="I313" t="s">
        <v>9297</v>
      </c>
      <c r="J313" t="s">
        <v>9380</v>
      </c>
      <c r="L313" t="s">
        <v>12608</v>
      </c>
      <c r="M313" t="s">
        <v>9444</v>
      </c>
      <c r="O313" t="s">
        <v>11640</v>
      </c>
      <c r="S313" t="s">
        <v>11641</v>
      </c>
      <c r="T313" t="s">
        <v>10894</v>
      </c>
      <c r="U313">
        <v>1</v>
      </c>
      <c r="V313" t="s">
        <v>10895</v>
      </c>
      <c r="AH313" t="s">
        <v>3765</v>
      </c>
      <c r="AM313" t="s">
        <v>11642</v>
      </c>
      <c r="AO313" t="s">
        <v>10741</v>
      </c>
    </row>
    <row r="314" spans="1:41" x14ac:dyDescent="0.25">
      <c r="A314" t="s">
        <v>3752</v>
      </c>
      <c r="B314" t="s">
        <v>3753</v>
      </c>
      <c r="C314" t="s">
        <v>3754</v>
      </c>
      <c r="D314" t="s">
        <v>9031</v>
      </c>
      <c r="E314" t="s">
        <v>9032</v>
      </c>
      <c r="F314" t="s">
        <v>9296</v>
      </c>
      <c r="I314" t="s">
        <v>9297</v>
      </c>
      <c r="J314" t="s">
        <v>9380</v>
      </c>
      <c r="L314" t="s">
        <v>12608</v>
      </c>
      <c r="M314" t="s">
        <v>9444</v>
      </c>
      <c r="O314" t="s">
        <v>9514</v>
      </c>
      <c r="Q314" t="s">
        <v>11632</v>
      </c>
      <c r="T314" t="s">
        <v>10891</v>
      </c>
      <c r="U314">
        <v>1</v>
      </c>
      <c r="V314" t="s">
        <v>9315</v>
      </c>
      <c r="AH314" t="s">
        <v>3765</v>
      </c>
      <c r="AM314" t="s">
        <v>11633</v>
      </c>
      <c r="AO314" t="s">
        <v>10822</v>
      </c>
    </row>
    <row r="315" spans="1:41" x14ac:dyDescent="0.25">
      <c r="A315" t="s">
        <v>3752</v>
      </c>
      <c r="B315" t="s">
        <v>3753</v>
      </c>
      <c r="C315" t="s">
        <v>3754</v>
      </c>
      <c r="D315" t="s">
        <v>9031</v>
      </c>
      <c r="E315" t="s">
        <v>9032</v>
      </c>
      <c r="F315" t="s">
        <v>9296</v>
      </c>
      <c r="I315" t="s">
        <v>9297</v>
      </c>
      <c r="J315" t="s">
        <v>9380</v>
      </c>
      <c r="L315" t="s">
        <v>12608</v>
      </c>
      <c r="M315" t="s">
        <v>9444</v>
      </c>
      <c r="O315" t="s">
        <v>11552</v>
      </c>
      <c r="Q315" t="s">
        <v>9456</v>
      </c>
      <c r="T315" t="s">
        <v>10832</v>
      </c>
      <c r="U315">
        <v>1</v>
      </c>
      <c r="V315" t="s">
        <v>9457</v>
      </c>
      <c r="AH315" t="s">
        <v>3765</v>
      </c>
      <c r="AM315" t="s">
        <v>11553</v>
      </c>
      <c r="AO315" t="s">
        <v>10774</v>
      </c>
    </row>
    <row r="316" spans="1:41" x14ac:dyDescent="0.25">
      <c r="A316" t="s">
        <v>3752</v>
      </c>
      <c r="B316" t="s">
        <v>3753</v>
      </c>
      <c r="C316" t="s">
        <v>3754</v>
      </c>
      <c r="D316" t="s">
        <v>9031</v>
      </c>
      <c r="E316" t="s">
        <v>9032</v>
      </c>
      <c r="F316" t="s">
        <v>9296</v>
      </c>
      <c r="I316" t="s">
        <v>9297</v>
      </c>
      <c r="J316" t="s">
        <v>9380</v>
      </c>
      <c r="L316" t="s">
        <v>12608</v>
      </c>
      <c r="M316" t="s">
        <v>9444</v>
      </c>
      <c r="O316" t="s">
        <v>9551</v>
      </c>
      <c r="Q316" t="s">
        <v>9555</v>
      </c>
      <c r="T316" t="s">
        <v>10909</v>
      </c>
      <c r="U316">
        <v>1</v>
      </c>
      <c r="V316" t="s">
        <v>10910</v>
      </c>
      <c r="AH316" t="s">
        <v>3765</v>
      </c>
      <c r="AM316" t="s">
        <v>11668</v>
      </c>
      <c r="AO316" t="s">
        <v>10529</v>
      </c>
    </row>
    <row r="317" spans="1:41" x14ac:dyDescent="0.25">
      <c r="A317" t="s">
        <v>3752</v>
      </c>
      <c r="B317" t="s">
        <v>3753</v>
      </c>
      <c r="C317" t="s">
        <v>3754</v>
      </c>
      <c r="D317" t="s">
        <v>9031</v>
      </c>
      <c r="E317" t="s">
        <v>9032</v>
      </c>
      <c r="F317" t="s">
        <v>9296</v>
      </c>
      <c r="I317" t="s">
        <v>9297</v>
      </c>
      <c r="J317" t="s">
        <v>9380</v>
      </c>
      <c r="L317" t="s">
        <v>12608</v>
      </c>
      <c r="M317" t="s">
        <v>9444</v>
      </c>
      <c r="O317" t="s">
        <v>9491</v>
      </c>
      <c r="P317" t="s">
        <v>11614</v>
      </c>
      <c r="Q317" t="s">
        <v>7624</v>
      </c>
      <c r="T317" t="s">
        <v>10880</v>
      </c>
      <c r="U317">
        <v>1</v>
      </c>
      <c r="V317" t="s">
        <v>3418</v>
      </c>
      <c r="AH317" t="s">
        <v>3765</v>
      </c>
      <c r="AM317" t="s">
        <v>11615</v>
      </c>
      <c r="AO317" t="s">
        <v>10483</v>
      </c>
    </row>
    <row r="318" spans="1:41" x14ac:dyDescent="0.25">
      <c r="A318" t="s">
        <v>3752</v>
      </c>
      <c r="B318" t="s">
        <v>3753</v>
      </c>
      <c r="C318" t="s">
        <v>3754</v>
      </c>
      <c r="D318" t="s">
        <v>9031</v>
      </c>
      <c r="E318" t="s">
        <v>9032</v>
      </c>
      <c r="F318" t="s">
        <v>9296</v>
      </c>
      <c r="I318" t="s">
        <v>9297</v>
      </c>
      <c r="J318" t="s">
        <v>9380</v>
      </c>
      <c r="L318" t="s">
        <v>12608</v>
      </c>
      <c r="M318" t="s">
        <v>9444</v>
      </c>
      <c r="O318" t="s">
        <v>11546</v>
      </c>
      <c r="Q318" t="s">
        <v>11547</v>
      </c>
      <c r="T318" t="s">
        <v>10830</v>
      </c>
      <c r="U318">
        <v>1</v>
      </c>
      <c r="V318" t="s">
        <v>3418</v>
      </c>
      <c r="AH318" t="s">
        <v>3765</v>
      </c>
      <c r="AM318" t="s">
        <v>11548</v>
      </c>
      <c r="AO318" t="s">
        <v>10757</v>
      </c>
    </row>
    <row r="319" spans="1:41" x14ac:dyDescent="0.25">
      <c r="A319" t="s">
        <v>3752</v>
      </c>
      <c r="B319" t="s">
        <v>3753</v>
      </c>
      <c r="C319" t="s">
        <v>3754</v>
      </c>
      <c r="D319" t="s">
        <v>9031</v>
      </c>
      <c r="E319" t="s">
        <v>9032</v>
      </c>
      <c r="F319" t="s">
        <v>9296</v>
      </c>
      <c r="I319" t="s">
        <v>9297</v>
      </c>
      <c r="J319" t="s">
        <v>9380</v>
      </c>
      <c r="L319" t="s">
        <v>12608</v>
      </c>
      <c r="M319" t="s">
        <v>9444</v>
      </c>
      <c r="O319" t="s">
        <v>11640</v>
      </c>
      <c r="Q319" t="s">
        <v>11644</v>
      </c>
      <c r="T319" t="s">
        <v>10897</v>
      </c>
      <c r="U319">
        <v>1</v>
      </c>
      <c r="V319" t="s">
        <v>11645</v>
      </c>
      <c r="AH319" t="s">
        <v>3765</v>
      </c>
      <c r="AM319" t="s">
        <v>11646</v>
      </c>
      <c r="AO319" t="s">
        <v>10741</v>
      </c>
    </row>
    <row r="320" spans="1:41" x14ac:dyDescent="0.25">
      <c r="A320" t="s">
        <v>3752</v>
      </c>
      <c r="B320" t="s">
        <v>3753</v>
      </c>
      <c r="C320" t="s">
        <v>3754</v>
      </c>
      <c r="D320" t="s">
        <v>9031</v>
      </c>
      <c r="E320" t="s">
        <v>9032</v>
      </c>
      <c r="F320" t="s">
        <v>9296</v>
      </c>
      <c r="I320" t="s">
        <v>9297</v>
      </c>
      <c r="J320" t="s">
        <v>9380</v>
      </c>
      <c r="L320" t="s">
        <v>12608</v>
      </c>
      <c r="M320" t="s">
        <v>9444</v>
      </c>
      <c r="O320" t="s">
        <v>9483</v>
      </c>
      <c r="Q320" t="s">
        <v>11597</v>
      </c>
      <c r="T320" t="s">
        <v>10872</v>
      </c>
      <c r="U320">
        <v>1</v>
      </c>
      <c r="V320" t="s">
        <v>3418</v>
      </c>
      <c r="AH320" t="s">
        <v>3765</v>
      </c>
      <c r="AM320" t="s">
        <v>11598</v>
      </c>
      <c r="AO320" t="s">
        <v>10388</v>
      </c>
    </row>
    <row r="321" spans="1:41" x14ac:dyDescent="0.25">
      <c r="A321" t="s">
        <v>3752</v>
      </c>
      <c r="B321" t="s">
        <v>3753</v>
      </c>
      <c r="C321" t="s">
        <v>3754</v>
      </c>
      <c r="D321" t="s">
        <v>9031</v>
      </c>
      <c r="E321" t="s">
        <v>9032</v>
      </c>
      <c r="F321" t="s">
        <v>9296</v>
      </c>
      <c r="I321" t="s">
        <v>9297</v>
      </c>
      <c r="J321" t="s">
        <v>9380</v>
      </c>
      <c r="L321" t="s">
        <v>12608</v>
      </c>
      <c r="M321" t="s">
        <v>9444</v>
      </c>
      <c r="O321" t="s">
        <v>9483</v>
      </c>
      <c r="Q321" t="s">
        <v>11599</v>
      </c>
      <c r="T321" t="s">
        <v>10873</v>
      </c>
      <c r="U321">
        <v>1</v>
      </c>
      <c r="V321" t="s">
        <v>9447</v>
      </c>
      <c r="AH321" t="s">
        <v>3765</v>
      </c>
      <c r="AM321" t="s">
        <v>11600</v>
      </c>
      <c r="AO321" t="s">
        <v>10874</v>
      </c>
    </row>
    <row r="322" spans="1:41" x14ac:dyDescent="0.25">
      <c r="A322" t="s">
        <v>3752</v>
      </c>
      <c r="B322" t="s">
        <v>3753</v>
      </c>
      <c r="C322" t="s">
        <v>3754</v>
      </c>
      <c r="D322" t="s">
        <v>9031</v>
      </c>
      <c r="E322" t="s">
        <v>9032</v>
      </c>
      <c r="F322" t="s">
        <v>9296</v>
      </c>
      <c r="I322" t="s">
        <v>9297</v>
      </c>
      <c r="J322" t="s">
        <v>9380</v>
      </c>
      <c r="L322" t="s">
        <v>12608</v>
      </c>
      <c r="M322" t="s">
        <v>9444</v>
      </c>
      <c r="O322" t="s">
        <v>9483</v>
      </c>
      <c r="Q322" t="s">
        <v>9484</v>
      </c>
      <c r="T322" t="s">
        <v>10862</v>
      </c>
      <c r="U322">
        <v>1</v>
      </c>
      <c r="V322" t="s">
        <v>9447</v>
      </c>
      <c r="AH322" t="s">
        <v>3765</v>
      </c>
      <c r="AM322" t="s">
        <v>11589</v>
      </c>
      <c r="AO322" t="s">
        <v>10863</v>
      </c>
    </row>
    <row r="323" spans="1:41" x14ac:dyDescent="0.25">
      <c r="A323" t="s">
        <v>3752</v>
      </c>
      <c r="B323" t="s">
        <v>3753</v>
      </c>
      <c r="C323" t="s">
        <v>3754</v>
      </c>
      <c r="D323" t="s">
        <v>9031</v>
      </c>
      <c r="E323" t="s">
        <v>9032</v>
      </c>
      <c r="F323" t="s">
        <v>9296</v>
      </c>
      <c r="I323" t="s">
        <v>9297</v>
      </c>
      <c r="J323" t="s">
        <v>9380</v>
      </c>
      <c r="L323" t="s">
        <v>12608</v>
      </c>
      <c r="M323" t="s">
        <v>9444</v>
      </c>
      <c r="O323" t="s">
        <v>9483</v>
      </c>
      <c r="Q323" t="s">
        <v>9487</v>
      </c>
      <c r="T323" t="s">
        <v>10864</v>
      </c>
      <c r="U323">
        <v>1</v>
      </c>
      <c r="V323" t="s">
        <v>10865</v>
      </c>
      <c r="AH323" t="s">
        <v>3765</v>
      </c>
      <c r="AM323" t="s">
        <v>11590</v>
      </c>
      <c r="AO323" t="s">
        <v>10529</v>
      </c>
    </row>
    <row r="324" spans="1:41" x14ac:dyDescent="0.25">
      <c r="A324" t="s">
        <v>3752</v>
      </c>
      <c r="B324" t="s">
        <v>3753</v>
      </c>
      <c r="C324" t="s">
        <v>3754</v>
      </c>
      <c r="D324" t="s">
        <v>9031</v>
      </c>
      <c r="E324" t="s">
        <v>9032</v>
      </c>
      <c r="F324" t="s">
        <v>9296</v>
      </c>
      <c r="I324" t="s">
        <v>9297</v>
      </c>
      <c r="J324" t="s">
        <v>9380</v>
      </c>
      <c r="L324" t="s">
        <v>12608</v>
      </c>
      <c r="M324" t="s">
        <v>9444</v>
      </c>
      <c r="O324" t="s">
        <v>11585</v>
      </c>
      <c r="Q324" t="s">
        <v>4206</v>
      </c>
      <c r="T324" t="s">
        <v>10860</v>
      </c>
      <c r="U324">
        <v>1</v>
      </c>
      <c r="V324" t="s">
        <v>3383</v>
      </c>
      <c r="AH324" t="s">
        <v>3765</v>
      </c>
      <c r="AM324" t="s">
        <v>11586</v>
      </c>
      <c r="AO324" t="s">
        <v>10772</v>
      </c>
    </row>
    <row r="325" spans="1:41" x14ac:dyDescent="0.25">
      <c r="A325" t="s">
        <v>3752</v>
      </c>
      <c r="B325" t="s">
        <v>3753</v>
      </c>
      <c r="C325" t="s">
        <v>3754</v>
      </c>
      <c r="D325" t="s">
        <v>9031</v>
      </c>
      <c r="E325" t="s">
        <v>9032</v>
      </c>
      <c r="F325" t="s">
        <v>9296</v>
      </c>
      <c r="I325" t="s">
        <v>9297</v>
      </c>
      <c r="J325" t="s">
        <v>9380</v>
      </c>
      <c r="L325" t="s">
        <v>12608</v>
      </c>
      <c r="M325" t="s">
        <v>9444</v>
      </c>
      <c r="O325" t="s">
        <v>9551</v>
      </c>
      <c r="Q325" t="s">
        <v>11669</v>
      </c>
      <c r="T325" t="s">
        <v>10911</v>
      </c>
      <c r="U325">
        <v>1</v>
      </c>
      <c r="V325" t="s">
        <v>10912</v>
      </c>
      <c r="AH325" t="s">
        <v>3765</v>
      </c>
      <c r="AM325" t="s">
        <v>11670</v>
      </c>
      <c r="AO325" t="s">
        <v>10754</v>
      </c>
    </row>
    <row r="326" spans="1:41" x14ac:dyDescent="0.25">
      <c r="A326" t="s">
        <v>3752</v>
      </c>
      <c r="B326" t="s">
        <v>3753</v>
      </c>
      <c r="C326" t="s">
        <v>3754</v>
      </c>
      <c r="D326" t="s">
        <v>9031</v>
      </c>
      <c r="E326" t="s">
        <v>9032</v>
      </c>
      <c r="F326" t="s">
        <v>9296</v>
      </c>
      <c r="I326" t="s">
        <v>9297</v>
      </c>
      <c r="J326" t="s">
        <v>9380</v>
      </c>
      <c r="L326" t="s">
        <v>12608</v>
      </c>
      <c r="M326" t="s">
        <v>9444</v>
      </c>
      <c r="O326" t="s">
        <v>11552</v>
      </c>
      <c r="Q326" t="s">
        <v>9530</v>
      </c>
      <c r="T326" t="s">
        <v>10835</v>
      </c>
      <c r="U326">
        <v>1</v>
      </c>
      <c r="V326" t="s">
        <v>3452</v>
      </c>
      <c r="AH326" t="s">
        <v>3765</v>
      </c>
      <c r="AM326" t="s">
        <v>11556</v>
      </c>
      <c r="AO326" t="s">
        <v>10836</v>
      </c>
    </row>
    <row r="327" spans="1:41" x14ac:dyDescent="0.25">
      <c r="A327" t="s">
        <v>3752</v>
      </c>
      <c r="B327" t="s">
        <v>3753</v>
      </c>
      <c r="C327" t="s">
        <v>3754</v>
      </c>
      <c r="D327" t="s">
        <v>9031</v>
      </c>
      <c r="E327" t="s">
        <v>9032</v>
      </c>
      <c r="F327" t="s">
        <v>9296</v>
      </c>
      <c r="I327" t="s">
        <v>9297</v>
      </c>
      <c r="J327" t="s">
        <v>9380</v>
      </c>
      <c r="L327" t="s">
        <v>12608</v>
      </c>
      <c r="M327" t="s">
        <v>9444</v>
      </c>
      <c r="O327" t="s">
        <v>11640</v>
      </c>
      <c r="Q327" t="s">
        <v>9530</v>
      </c>
      <c r="T327" t="s">
        <v>10898</v>
      </c>
      <c r="U327">
        <v>1</v>
      </c>
      <c r="V327" t="s">
        <v>3452</v>
      </c>
      <c r="AH327" t="s">
        <v>3765</v>
      </c>
      <c r="AM327" t="s">
        <v>11647</v>
      </c>
      <c r="AO327" t="s">
        <v>10836</v>
      </c>
    </row>
    <row r="328" spans="1:41" x14ac:dyDescent="0.25">
      <c r="A328" t="s">
        <v>3752</v>
      </c>
      <c r="B328" t="s">
        <v>3753</v>
      </c>
      <c r="C328" t="s">
        <v>3754</v>
      </c>
      <c r="D328" t="s">
        <v>9031</v>
      </c>
      <c r="E328" t="s">
        <v>9032</v>
      </c>
      <c r="F328" t="s">
        <v>9296</v>
      </c>
      <c r="I328" t="s">
        <v>9297</v>
      </c>
      <c r="J328" t="s">
        <v>9380</v>
      </c>
      <c r="L328" t="s">
        <v>12608</v>
      </c>
      <c r="M328" t="s">
        <v>9444</v>
      </c>
      <c r="O328" t="s">
        <v>11552</v>
      </c>
      <c r="Q328" t="s">
        <v>11557</v>
      </c>
      <c r="T328" t="s">
        <v>10837</v>
      </c>
      <c r="U328">
        <v>1</v>
      </c>
      <c r="V328" t="s">
        <v>10838</v>
      </c>
      <c r="AH328" t="s">
        <v>3765</v>
      </c>
      <c r="AM328" t="s">
        <v>11558</v>
      </c>
      <c r="AO328" t="s">
        <v>10839</v>
      </c>
    </row>
    <row r="329" spans="1:41" x14ac:dyDescent="0.25">
      <c r="A329" t="s">
        <v>3752</v>
      </c>
      <c r="B329" t="s">
        <v>3753</v>
      </c>
      <c r="C329" t="s">
        <v>3754</v>
      </c>
      <c r="D329" t="s">
        <v>9031</v>
      </c>
      <c r="E329" t="s">
        <v>9032</v>
      </c>
      <c r="F329" t="s">
        <v>9296</v>
      </c>
      <c r="I329" t="s">
        <v>9297</v>
      </c>
      <c r="J329" t="s">
        <v>9380</v>
      </c>
      <c r="L329" t="s">
        <v>12608</v>
      </c>
      <c r="M329" t="s">
        <v>9444</v>
      </c>
      <c r="O329" t="s">
        <v>11552</v>
      </c>
      <c r="Q329" t="s">
        <v>11554</v>
      </c>
      <c r="T329" t="s">
        <v>10833</v>
      </c>
      <c r="U329">
        <v>1</v>
      </c>
      <c r="V329" t="s">
        <v>10834</v>
      </c>
      <c r="AH329" t="s">
        <v>3765</v>
      </c>
      <c r="AM329" t="s">
        <v>11555</v>
      </c>
      <c r="AO329" t="s">
        <v>10741</v>
      </c>
    </row>
    <row r="330" spans="1:41" x14ac:dyDescent="0.25">
      <c r="A330" t="s">
        <v>3752</v>
      </c>
      <c r="B330" t="s">
        <v>3753</v>
      </c>
      <c r="C330" t="s">
        <v>3754</v>
      </c>
      <c r="D330" t="s">
        <v>9031</v>
      </c>
      <c r="E330" t="s">
        <v>9032</v>
      </c>
      <c r="F330" t="s">
        <v>9296</v>
      </c>
      <c r="I330" t="s">
        <v>9297</v>
      </c>
      <c r="J330" t="s">
        <v>9380</v>
      </c>
      <c r="L330" t="s">
        <v>12608</v>
      </c>
      <c r="M330" t="s">
        <v>9444</v>
      </c>
      <c r="O330" t="s">
        <v>11552</v>
      </c>
      <c r="Q330" t="s">
        <v>9459</v>
      </c>
      <c r="T330" t="s">
        <v>10840</v>
      </c>
      <c r="U330">
        <v>1</v>
      </c>
      <c r="V330" t="s">
        <v>3418</v>
      </c>
      <c r="AH330" t="s">
        <v>3765</v>
      </c>
      <c r="AM330" t="s">
        <v>11559</v>
      </c>
      <c r="AO330" t="s">
        <v>10836</v>
      </c>
    </row>
    <row r="331" spans="1:41" x14ac:dyDescent="0.25">
      <c r="A331" t="s">
        <v>3752</v>
      </c>
      <c r="B331" t="s">
        <v>3753</v>
      </c>
      <c r="C331" t="s">
        <v>3754</v>
      </c>
      <c r="D331" t="s">
        <v>9031</v>
      </c>
      <c r="E331" t="s">
        <v>9032</v>
      </c>
      <c r="F331" t="s">
        <v>9296</v>
      </c>
      <c r="I331" t="s">
        <v>9297</v>
      </c>
      <c r="J331" t="s">
        <v>9380</v>
      </c>
      <c r="L331" t="s">
        <v>12608</v>
      </c>
      <c r="M331" t="s">
        <v>9444</v>
      </c>
      <c r="O331" t="s">
        <v>9491</v>
      </c>
      <c r="P331" t="s">
        <v>11614</v>
      </c>
      <c r="Q331" t="s">
        <v>9496</v>
      </c>
      <c r="T331" t="s">
        <v>10881</v>
      </c>
      <c r="U331">
        <v>1</v>
      </c>
      <c r="V331" t="s">
        <v>3418</v>
      </c>
      <c r="AH331" t="s">
        <v>3765</v>
      </c>
      <c r="AM331" t="s">
        <v>11616</v>
      </c>
      <c r="AO331" t="s">
        <v>10836</v>
      </c>
    </row>
    <row r="332" spans="1:41" x14ac:dyDescent="0.25">
      <c r="A332" t="s">
        <v>3752</v>
      </c>
      <c r="B332" t="s">
        <v>3753</v>
      </c>
      <c r="C332" t="s">
        <v>3754</v>
      </c>
      <c r="D332" t="s">
        <v>9031</v>
      </c>
      <c r="E332" t="s">
        <v>9032</v>
      </c>
      <c r="F332" t="s">
        <v>9296</v>
      </c>
      <c r="I332" t="s">
        <v>9297</v>
      </c>
      <c r="J332" t="s">
        <v>9380</v>
      </c>
      <c r="L332" t="s">
        <v>12608</v>
      </c>
      <c r="M332" t="s">
        <v>9444</v>
      </c>
      <c r="O332" t="s">
        <v>11552</v>
      </c>
      <c r="Q332" t="s">
        <v>9533</v>
      </c>
      <c r="T332" t="s">
        <v>10841</v>
      </c>
      <c r="U332">
        <v>1</v>
      </c>
      <c r="V332" t="s">
        <v>3452</v>
      </c>
      <c r="AH332" t="s">
        <v>3765</v>
      </c>
      <c r="AM332" t="s">
        <v>11560</v>
      </c>
      <c r="AO332" t="s">
        <v>10836</v>
      </c>
    </row>
    <row r="333" spans="1:41" x14ac:dyDescent="0.25">
      <c r="A333" t="s">
        <v>3752</v>
      </c>
      <c r="B333" t="s">
        <v>3753</v>
      </c>
      <c r="C333" t="s">
        <v>3754</v>
      </c>
      <c r="D333" t="s">
        <v>9031</v>
      </c>
      <c r="E333" t="s">
        <v>9032</v>
      </c>
      <c r="F333" t="s">
        <v>9296</v>
      </c>
      <c r="I333" t="s">
        <v>9297</v>
      </c>
      <c r="J333" t="s">
        <v>9380</v>
      </c>
      <c r="L333" t="s">
        <v>12608</v>
      </c>
      <c r="M333" t="s">
        <v>9444</v>
      </c>
      <c r="O333" t="s">
        <v>11552</v>
      </c>
      <c r="Q333" t="s">
        <v>9461</v>
      </c>
      <c r="T333" t="s">
        <v>10842</v>
      </c>
      <c r="U333">
        <v>1</v>
      </c>
      <c r="V333" t="s">
        <v>9457</v>
      </c>
      <c r="AH333" t="s">
        <v>3765</v>
      </c>
      <c r="AM333" t="s">
        <v>11561</v>
      </c>
      <c r="AO333" t="s">
        <v>10581</v>
      </c>
    </row>
    <row r="334" spans="1:41" x14ac:dyDescent="0.25">
      <c r="A334" t="s">
        <v>3752</v>
      </c>
      <c r="B334" t="s">
        <v>3753</v>
      </c>
      <c r="C334" t="s">
        <v>3754</v>
      </c>
      <c r="D334" t="s">
        <v>9031</v>
      </c>
      <c r="E334" t="s">
        <v>9032</v>
      </c>
      <c r="F334" t="s">
        <v>9296</v>
      </c>
      <c r="I334" t="s">
        <v>9297</v>
      </c>
      <c r="J334" t="s">
        <v>9380</v>
      </c>
      <c r="L334" t="s">
        <v>12608</v>
      </c>
      <c r="M334" t="s">
        <v>9444</v>
      </c>
      <c r="O334" t="s">
        <v>9483</v>
      </c>
      <c r="Q334" t="s">
        <v>11591</v>
      </c>
      <c r="T334" t="s">
        <v>10866</v>
      </c>
      <c r="U334">
        <v>1</v>
      </c>
      <c r="V334" t="s">
        <v>9447</v>
      </c>
      <c r="AH334" t="s">
        <v>3765</v>
      </c>
      <c r="AM334" t="s">
        <v>11592</v>
      </c>
      <c r="AO334" t="s">
        <v>10581</v>
      </c>
    </row>
    <row r="335" spans="1:41" x14ac:dyDescent="0.25">
      <c r="A335" t="s">
        <v>3752</v>
      </c>
      <c r="B335" t="s">
        <v>3753</v>
      </c>
      <c r="C335" t="s">
        <v>3754</v>
      </c>
      <c r="D335" t="s">
        <v>9031</v>
      </c>
      <c r="E335" t="s">
        <v>9032</v>
      </c>
      <c r="F335" t="s">
        <v>9296</v>
      </c>
      <c r="I335" t="s">
        <v>9297</v>
      </c>
      <c r="J335" t="s">
        <v>9380</v>
      </c>
      <c r="L335" t="s">
        <v>12608</v>
      </c>
      <c r="M335" t="s">
        <v>9444</v>
      </c>
      <c r="O335" t="s">
        <v>9483</v>
      </c>
      <c r="Q335" t="s">
        <v>11593</v>
      </c>
      <c r="T335" t="s">
        <v>10867</v>
      </c>
      <c r="U335">
        <v>1</v>
      </c>
      <c r="V335" t="s">
        <v>9447</v>
      </c>
      <c r="AH335" t="s">
        <v>3765</v>
      </c>
      <c r="AM335" t="s">
        <v>11594</v>
      </c>
      <c r="AO335" t="s">
        <v>10489</v>
      </c>
    </row>
    <row r="336" spans="1:41" x14ac:dyDescent="0.25">
      <c r="A336" t="s">
        <v>3752</v>
      </c>
      <c r="B336" t="s">
        <v>3753</v>
      </c>
      <c r="C336" t="s">
        <v>3754</v>
      </c>
      <c r="D336" t="s">
        <v>9031</v>
      </c>
      <c r="E336" t="s">
        <v>9032</v>
      </c>
      <c r="F336" t="s">
        <v>9296</v>
      </c>
      <c r="I336" t="s">
        <v>9297</v>
      </c>
      <c r="J336" t="s">
        <v>9380</v>
      </c>
      <c r="L336" t="s">
        <v>12608</v>
      </c>
      <c r="M336" t="s">
        <v>9444</v>
      </c>
      <c r="O336" t="s">
        <v>9551</v>
      </c>
      <c r="Q336" t="s">
        <v>11673</v>
      </c>
      <c r="T336" t="s">
        <v>10914</v>
      </c>
      <c r="U336">
        <v>1</v>
      </c>
      <c r="V336" t="s">
        <v>10834</v>
      </c>
      <c r="AH336" t="s">
        <v>3765</v>
      </c>
      <c r="AM336" t="s">
        <v>11674</v>
      </c>
      <c r="AO336" t="s">
        <v>10620</v>
      </c>
    </row>
    <row r="337" spans="1:41" x14ac:dyDescent="0.25">
      <c r="A337" t="s">
        <v>3752</v>
      </c>
      <c r="B337" t="s">
        <v>3753</v>
      </c>
      <c r="C337" t="s">
        <v>3754</v>
      </c>
      <c r="D337" t="s">
        <v>9031</v>
      </c>
      <c r="E337" t="s">
        <v>9032</v>
      </c>
      <c r="F337" t="s">
        <v>9296</v>
      </c>
      <c r="I337" t="s">
        <v>9297</v>
      </c>
      <c r="J337" t="s">
        <v>9380</v>
      </c>
      <c r="L337" t="s">
        <v>12608</v>
      </c>
      <c r="M337" t="s">
        <v>9444</v>
      </c>
      <c r="O337" t="s">
        <v>9491</v>
      </c>
      <c r="P337" t="s">
        <v>11614</v>
      </c>
      <c r="Q337" t="s">
        <v>9498</v>
      </c>
      <c r="T337" t="s">
        <v>10882</v>
      </c>
      <c r="U337">
        <v>1</v>
      </c>
      <c r="V337" t="s">
        <v>3418</v>
      </c>
      <c r="AH337" t="s">
        <v>3765</v>
      </c>
      <c r="AM337" t="s">
        <v>11617</v>
      </c>
      <c r="AO337" t="s">
        <v>10529</v>
      </c>
    </row>
    <row r="338" spans="1:41" x14ac:dyDescent="0.25">
      <c r="A338" t="s">
        <v>3752</v>
      </c>
      <c r="B338" t="s">
        <v>3753</v>
      </c>
      <c r="C338" t="s">
        <v>3754</v>
      </c>
      <c r="D338" t="s">
        <v>9031</v>
      </c>
      <c r="E338" t="s">
        <v>9032</v>
      </c>
      <c r="F338" t="s">
        <v>9296</v>
      </c>
      <c r="I338" t="s">
        <v>9297</v>
      </c>
      <c r="J338" t="s">
        <v>9380</v>
      </c>
      <c r="L338" t="s">
        <v>12608</v>
      </c>
      <c r="M338" t="s">
        <v>9444</v>
      </c>
      <c r="O338" t="s">
        <v>11640</v>
      </c>
      <c r="Q338" t="s">
        <v>11648</v>
      </c>
      <c r="T338" t="s">
        <v>10899</v>
      </c>
      <c r="U338">
        <v>1</v>
      </c>
      <c r="V338" t="s">
        <v>3397</v>
      </c>
      <c r="AH338" t="s">
        <v>3765</v>
      </c>
      <c r="AM338" t="s">
        <v>11649</v>
      </c>
      <c r="AO338" t="s">
        <v>10403</v>
      </c>
    </row>
    <row r="339" spans="1:41" x14ac:dyDescent="0.25">
      <c r="A339" t="s">
        <v>3752</v>
      </c>
      <c r="B339" t="s">
        <v>3753</v>
      </c>
      <c r="C339" t="s">
        <v>3754</v>
      </c>
      <c r="D339" t="s">
        <v>9031</v>
      </c>
      <c r="E339" t="s">
        <v>9032</v>
      </c>
      <c r="F339" t="s">
        <v>9296</v>
      </c>
      <c r="I339" t="s">
        <v>9297</v>
      </c>
      <c r="J339" t="s">
        <v>9380</v>
      </c>
      <c r="L339" t="s">
        <v>12608</v>
      </c>
      <c r="M339" t="s">
        <v>9444</v>
      </c>
      <c r="O339" t="s">
        <v>11552</v>
      </c>
      <c r="Q339" t="s">
        <v>9536</v>
      </c>
      <c r="T339" t="s">
        <v>10843</v>
      </c>
      <c r="U339">
        <v>1</v>
      </c>
      <c r="V339" t="s">
        <v>3452</v>
      </c>
      <c r="AH339" t="s">
        <v>3765</v>
      </c>
      <c r="AM339" t="s">
        <v>11562</v>
      </c>
      <c r="AO339" t="s">
        <v>10757</v>
      </c>
    </row>
    <row r="340" spans="1:41" x14ac:dyDescent="0.25">
      <c r="A340" t="s">
        <v>3752</v>
      </c>
      <c r="B340" t="s">
        <v>3753</v>
      </c>
      <c r="C340" t="s">
        <v>3754</v>
      </c>
      <c r="D340" t="s">
        <v>9031</v>
      </c>
      <c r="E340" t="s">
        <v>9032</v>
      </c>
      <c r="F340" t="s">
        <v>9296</v>
      </c>
      <c r="I340" t="s">
        <v>9297</v>
      </c>
      <c r="J340" t="s">
        <v>9380</v>
      </c>
      <c r="L340" t="s">
        <v>12608</v>
      </c>
      <c r="M340" t="s">
        <v>9444</v>
      </c>
      <c r="O340" t="s">
        <v>11640</v>
      </c>
      <c r="Q340" t="s">
        <v>11650</v>
      </c>
      <c r="T340" t="s">
        <v>10900</v>
      </c>
      <c r="U340">
        <v>1</v>
      </c>
      <c r="V340" t="s">
        <v>3397</v>
      </c>
      <c r="AH340" t="s">
        <v>3765</v>
      </c>
      <c r="AM340" t="s">
        <v>11651</v>
      </c>
      <c r="AO340" t="s">
        <v>10412</v>
      </c>
    </row>
    <row r="341" spans="1:41" x14ac:dyDescent="0.25">
      <c r="A341" t="s">
        <v>3752</v>
      </c>
      <c r="B341" t="s">
        <v>3753</v>
      </c>
      <c r="C341" t="s">
        <v>3754</v>
      </c>
      <c r="D341" t="s">
        <v>9031</v>
      </c>
      <c r="E341" t="s">
        <v>9032</v>
      </c>
      <c r="F341" t="s">
        <v>9296</v>
      </c>
      <c r="I341" t="s">
        <v>9297</v>
      </c>
      <c r="J341" t="s">
        <v>9380</v>
      </c>
      <c r="L341" t="s">
        <v>12608</v>
      </c>
      <c r="M341" t="s">
        <v>9444</v>
      </c>
      <c r="O341" t="s">
        <v>9491</v>
      </c>
      <c r="P341" t="s">
        <v>11614</v>
      </c>
      <c r="Q341" t="s">
        <v>9500</v>
      </c>
      <c r="T341" t="s">
        <v>10883</v>
      </c>
      <c r="U341">
        <v>1</v>
      </c>
      <c r="V341" t="s">
        <v>3418</v>
      </c>
      <c r="AH341" t="s">
        <v>3765</v>
      </c>
      <c r="AM341" t="s">
        <v>11618</v>
      </c>
      <c r="AO341" t="s">
        <v>10529</v>
      </c>
    </row>
    <row r="342" spans="1:41" x14ac:dyDescent="0.25">
      <c r="A342" t="s">
        <v>3752</v>
      </c>
      <c r="B342" t="s">
        <v>3753</v>
      </c>
      <c r="C342" t="s">
        <v>3754</v>
      </c>
      <c r="D342" t="s">
        <v>9031</v>
      </c>
      <c r="E342" t="s">
        <v>9032</v>
      </c>
      <c r="F342" t="s">
        <v>9296</v>
      </c>
      <c r="I342" t="s">
        <v>9297</v>
      </c>
      <c r="J342" t="s">
        <v>9380</v>
      </c>
      <c r="L342" t="s">
        <v>12608</v>
      </c>
      <c r="M342" t="s">
        <v>9444</v>
      </c>
      <c r="O342" t="s">
        <v>9514</v>
      </c>
      <c r="Q342" t="s">
        <v>11635</v>
      </c>
      <c r="T342" t="s">
        <v>10893</v>
      </c>
      <c r="U342">
        <v>1</v>
      </c>
      <c r="V342" t="s">
        <v>3397</v>
      </c>
      <c r="AH342" t="s">
        <v>3765</v>
      </c>
      <c r="AM342" t="s">
        <v>11636</v>
      </c>
      <c r="AO342" t="s">
        <v>10403</v>
      </c>
    </row>
    <row r="343" spans="1:41" x14ac:dyDescent="0.25">
      <c r="A343" t="s">
        <v>3752</v>
      </c>
      <c r="B343" t="s">
        <v>3753</v>
      </c>
      <c r="C343" t="s">
        <v>3754</v>
      </c>
      <c r="D343" t="s">
        <v>9031</v>
      </c>
      <c r="E343" t="s">
        <v>9032</v>
      </c>
      <c r="F343" t="s">
        <v>9296</v>
      </c>
      <c r="I343" t="s">
        <v>9297</v>
      </c>
      <c r="J343" t="s">
        <v>9380</v>
      </c>
      <c r="L343" t="s">
        <v>12608</v>
      </c>
      <c r="M343" t="s">
        <v>9444</v>
      </c>
      <c r="O343" t="s">
        <v>9551</v>
      </c>
      <c r="Q343" t="s">
        <v>9564</v>
      </c>
      <c r="T343" t="s">
        <v>10915</v>
      </c>
      <c r="U343">
        <v>1</v>
      </c>
      <c r="V343" t="s">
        <v>3452</v>
      </c>
      <c r="AH343" t="s">
        <v>3765</v>
      </c>
      <c r="AM343" t="s">
        <v>11675</v>
      </c>
      <c r="AO343" t="s">
        <v>10537</v>
      </c>
    </row>
    <row r="344" spans="1:41" x14ac:dyDescent="0.25">
      <c r="A344" t="s">
        <v>3752</v>
      </c>
      <c r="B344" t="s">
        <v>3753</v>
      </c>
      <c r="C344" t="s">
        <v>3754</v>
      </c>
      <c r="D344" t="s">
        <v>9031</v>
      </c>
      <c r="E344" t="s">
        <v>9032</v>
      </c>
      <c r="F344" t="s">
        <v>9296</v>
      </c>
      <c r="I344" t="s">
        <v>9297</v>
      </c>
      <c r="J344" t="s">
        <v>9380</v>
      </c>
      <c r="L344" t="s">
        <v>12608</v>
      </c>
      <c r="M344" t="s">
        <v>9444</v>
      </c>
      <c r="O344" t="s">
        <v>11640</v>
      </c>
      <c r="Q344" t="s">
        <v>9539</v>
      </c>
      <c r="T344" t="s">
        <v>10901</v>
      </c>
      <c r="U344">
        <v>1</v>
      </c>
      <c r="V344" t="s">
        <v>3452</v>
      </c>
      <c r="AH344" t="s">
        <v>3765</v>
      </c>
      <c r="AM344" t="s">
        <v>11652</v>
      </c>
      <c r="AO344" t="s">
        <v>10529</v>
      </c>
    </row>
    <row r="345" spans="1:41" x14ac:dyDescent="0.25">
      <c r="A345" t="s">
        <v>3752</v>
      </c>
      <c r="B345" t="s">
        <v>3753</v>
      </c>
      <c r="C345" t="s">
        <v>3754</v>
      </c>
      <c r="D345" t="s">
        <v>9031</v>
      </c>
      <c r="E345" t="s">
        <v>9032</v>
      </c>
      <c r="F345" t="s">
        <v>9296</v>
      </c>
      <c r="I345" t="s">
        <v>9297</v>
      </c>
      <c r="J345" t="s">
        <v>9380</v>
      </c>
      <c r="L345" t="s">
        <v>12608</v>
      </c>
      <c r="M345" t="s">
        <v>9444</v>
      </c>
      <c r="O345" t="s">
        <v>11623</v>
      </c>
      <c r="Q345" t="s">
        <v>11624</v>
      </c>
      <c r="T345" t="s">
        <v>10887</v>
      </c>
      <c r="U345">
        <v>1</v>
      </c>
      <c r="V345" t="s">
        <v>9447</v>
      </c>
      <c r="AH345" t="s">
        <v>3765</v>
      </c>
      <c r="AM345" t="s">
        <v>11625</v>
      </c>
      <c r="AO345" t="s">
        <v>10584</v>
      </c>
    </row>
    <row r="346" spans="1:41" x14ac:dyDescent="0.25">
      <c r="A346" t="s">
        <v>3752</v>
      </c>
      <c r="B346" t="s">
        <v>3753</v>
      </c>
      <c r="C346" t="s">
        <v>3754</v>
      </c>
      <c r="D346" t="s">
        <v>9031</v>
      </c>
      <c r="E346" t="s">
        <v>9032</v>
      </c>
      <c r="F346" t="s">
        <v>9296</v>
      </c>
      <c r="I346" t="s">
        <v>9297</v>
      </c>
      <c r="J346" t="s">
        <v>9380</v>
      </c>
      <c r="L346" t="s">
        <v>12608</v>
      </c>
      <c r="M346" t="s">
        <v>9444</v>
      </c>
      <c r="O346" t="s">
        <v>11623</v>
      </c>
      <c r="Q346" t="s">
        <v>11626</v>
      </c>
      <c r="T346" t="s">
        <v>10888</v>
      </c>
      <c r="U346">
        <v>1</v>
      </c>
      <c r="V346" t="s">
        <v>9447</v>
      </c>
      <c r="AH346" t="s">
        <v>3765</v>
      </c>
      <c r="AM346" t="s">
        <v>11627</v>
      </c>
      <c r="AO346" t="s">
        <v>10871</v>
      </c>
    </row>
    <row r="347" spans="1:41" x14ac:dyDescent="0.25">
      <c r="A347" t="s">
        <v>3752</v>
      </c>
      <c r="B347" t="s">
        <v>3753</v>
      </c>
      <c r="C347" t="s">
        <v>3754</v>
      </c>
      <c r="D347" t="s">
        <v>9031</v>
      </c>
      <c r="E347" t="s">
        <v>9032</v>
      </c>
      <c r="F347" t="s">
        <v>9296</v>
      </c>
      <c r="I347" t="s">
        <v>9297</v>
      </c>
      <c r="J347" t="s">
        <v>9380</v>
      </c>
      <c r="L347" t="s">
        <v>12608</v>
      </c>
      <c r="M347" t="s">
        <v>9444</v>
      </c>
      <c r="O347" t="s">
        <v>9527</v>
      </c>
      <c r="Q347" t="s">
        <v>11653</v>
      </c>
      <c r="T347" t="s">
        <v>10902</v>
      </c>
      <c r="U347">
        <v>1</v>
      </c>
      <c r="V347" t="s">
        <v>3385</v>
      </c>
      <c r="AH347" t="s">
        <v>3765</v>
      </c>
      <c r="AM347" t="s">
        <v>11654</v>
      </c>
      <c r="AO347" t="s">
        <v>10741</v>
      </c>
    </row>
    <row r="348" spans="1:41" x14ac:dyDescent="0.25">
      <c r="A348" t="s">
        <v>3752</v>
      </c>
      <c r="B348" t="s">
        <v>3753</v>
      </c>
      <c r="C348" t="s">
        <v>3754</v>
      </c>
      <c r="D348" t="s">
        <v>9031</v>
      </c>
      <c r="E348" t="s">
        <v>9032</v>
      </c>
      <c r="F348" t="s">
        <v>9296</v>
      </c>
      <c r="I348" t="s">
        <v>9297</v>
      </c>
      <c r="J348" t="s">
        <v>9380</v>
      </c>
      <c r="L348" t="s">
        <v>12608</v>
      </c>
      <c r="M348" t="s">
        <v>9444</v>
      </c>
      <c r="O348" t="s">
        <v>9483</v>
      </c>
      <c r="Q348" t="s">
        <v>9489</v>
      </c>
      <c r="T348" t="s">
        <v>10875</v>
      </c>
      <c r="U348">
        <v>1</v>
      </c>
      <c r="V348" t="s">
        <v>9447</v>
      </c>
      <c r="AH348" t="s">
        <v>3765</v>
      </c>
      <c r="AM348" t="s">
        <v>11601</v>
      </c>
      <c r="AO348" t="s">
        <v>10614</v>
      </c>
    </row>
    <row r="349" spans="1:41" x14ac:dyDescent="0.25">
      <c r="A349" t="s">
        <v>3752</v>
      </c>
      <c r="B349" t="s">
        <v>3753</v>
      </c>
      <c r="C349" t="s">
        <v>3754</v>
      </c>
      <c r="D349" t="s">
        <v>9031</v>
      </c>
      <c r="E349" t="s">
        <v>9032</v>
      </c>
      <c r="F349" t="s">
        <v>9296</v>
      </c>
      <c r="I349" t="s">
        <v>9297</v>
      </c>
      <c r="J349" t="s">
        <v>9380</v>
      </c>
      <c r="L349" t="s">
        <v>12608</v>
      </c>
      <c r="M349" t="s">
        <v>9444</v>
      </c>
      <c r="O349" t="s">
        <v>11585</v>
      </c>
      <c r="Q349" t="s">
        <v>11587</v>
      </c>
      <c r="T349" t="s">
        <v>10861</v>
      </c>
      <c r="U349">
        <v>1</v>
      </c>
      <c r="V349" t="s">
        <v>10834</v>
      </c>
      <c r="AH349" t="s">
        <v>3765</v>
      </c>
      <c r="AM349" t="s">
        <v>11588</v>
      </c>
      <c r="AO349" t="s">
        <v>10741</v>
      </c>
    </row>
    <row r="350" spans="1:41" x14ac:dyDescent="0.25">
      <c r="A350" t="s">
        <v>3752</v>
      </c>
      <c r="B350" t="s">
        <v>3753</v>
      </c>
      <c r="C350" t="s">
        <v>3754</v>
      </c>
      <c r="D350" t="s">
        <v>9031</v>
      </c>
      <c r="E350" t="s">
        <v>9032</v>
      </c>
      <c r="F350" t="s">
        <v>9296</v>
      </c>
      <c r="I350" t="s">
        <v>9297</v>
      </c>
      <c r="J350" t="s">
        <v>9380</v>
      </c>
      <c r="L350" t="s">
        <v>12608</v>
      </c>
      <c r="M350" t="s">
        <v>9444</v>
      </c>
      <c r="O350" t="s">
        <v>11552</v>
      </c>
      <c r="Q350" t="s">
        <v>9467</v>
      </c>
      <c r="T350" t="s">
        <v>10844</v>
      </c>
      <c r="U350">
        <v>1</v>
      </c>
      <c r="V350" t="s">
        <v>3418</v>
      </c>
      <c r="AH350" t="s">
        <v>3765</v>
      </c>
      <c r="AM350" t="s">
        <v>11563</v>
      </c>
      <c r="AO350" t="s">
        <v>10774</v>
      </c>
    </row>
    <row r="351" spans="1:41" x14ac:dyDescent="0.25">
      <c r="A351" t="s">
        <v>3752</v>
      </c>
      <c r="B351" t="s">
        <v>3753</v>
      </c>
      <c r="C351" t="s">
        <v>3754</v>
      </c>
      <c r="D351" t="s">
        <v>9031</v>
      </c>
      <c r="E351" t="s">
        <v>9032</v>
      </c>
      <c r="F351" t="s">
        <v>9296</v>
      </c>
      <c r="I351" t="s">
        <v>9297</v>
      </c>
      <c r="J351" t="s">
        <v>9380</v>
      </c>
      <c r="L351" t="s">
        <v>12608</v>
      </c>
      <c r="M351" t="s">
        <v>9444</v>
      </c>
      <c r="O351" t="s">
        <v>11630</v>
      </c>
      <c r="Q351" t="s">
        <v>11535</v>
      </c>
      <c r="T351" t="s">
        <v>10890</v>
      </c>
      <c r="U351">
        <v>1</v>
      </c>
      <c r="V351" t="s">
        <v>3433</v>
      </c>
      <c r="AH351" t="s">
        <v>3765</v>
      </c>
      <c r="AM351" t="s">
        <v>11631</v>
      </c>
      <c r="AO351" t="s">
        <v>10822</v>
      </c>
    </row>
    <row r="352" spans="1:41" x14ac:dyDescent="0.25">
      <c r="A352" t="s">
        <v>3752</v>
      </c>
      <c r="B352" t="s">
        <v>3753</v>
      </c>
      <c r="C352" t="s">
        <v>3754</v>
      </c>
      <c r="D352" t="s">
        <v>9031</v>
      </c>
      <c r="E352" t="s">
        <v>9032</v>
      </c>
      <c r="F352" t="s">
        <v>9296</v>
      </c>
      <c r="I352" t="s">
        <v>9297</v>
      </c>
      <c r="J352" t="s">
        <v>9380</v>
      </c>
      <c r="L352" t="s">
        <v>12608</v>
      </c>
      <c r="M352" t="s">
        <v>9444</v>
      </c>
      <c r="O352" t="s">
        <v>9551</v>
      </c>
      <c r="Q352" t="s">
        <v>11676</v>
      </c>
      <c r="T352" t="s">
        <v>10916</v>
      </c>
      <c r="U352">
        <v>1</v>
      </c>
      <c r="V352" t="s">
        <v>10917</v>
      </c>
      <c r="AH352" t="s">
        <v>3765</v>
      </c>
      <c r="AM352" t="s">
        <v>11677</v>
      </c>
      <c r="AO352" t="s">
        <v>10741</v>
      </c>
    </row>
    <row r="353" spans="1:41" x14ac:dyDescent="0.25">
      <c r="A353" t="s">
        <v>3752</v>
      </c>
      <c r="B353" t="s">
        <v>3753</v>
      </c>
      <c r="C353" t="s">
        <v>3754</v>
      </c>
      <c r="D353" t="s">
        <v>9031</v>
      </c>
      <c r="E353" t="s">
        <v>9032</v>
      </c>
      <c r="F353" t="s">
        <v>9296</v>
      </c>
      <c r="I353" t="s">
        <v>9297</v>
      </c>
      <c r="J353" t="s">
        <v>9380</v>
      </c>
      <c r="L353" t="s">
        <v>12608</v>
      </c>
      <c r="M353" t="s">
        <v>9444</v>
      </c>
      <c r="O353" t="s">
        <v>9483</v>
      </c>
      <c r="Q353" t="s">
        <v>6512</v>
      </c>
      <c r="T353" t="s">
        <v>10868</v>
      </c>
      <c r="U353">
        <v>1</v>
      </c>
      <c r="V353" t="s">
        <v>9447</v>
      </c>
      <c r="AH353" t="s">
        <v>3765</v>
      </c>
      <c r="AM353" t="s">
        <v>11595</v>
      </c>
      <c r="AO353" t="s">
        <v>10869</v>
      </c>
    </row>
    <row r="354" spans="1:41" x14ac:dyDescent="0.25">
      <c r="A354" t="s">
        <v>3752</v>
      </c>
      <c r="B354" t="s">
        <v>3753</v>
      </c>
      <c r="C354" t="s">
        <v>3754</v>
      </c>
      <c r="D354" t="s">
        <v>9031</v>
      </c>
      <c r="E354" t="s">
        <v>9032</v>
      </c>
      <c r="F354" t="s">
        <v>9296</v>
      </c>
      <c r="I354" t="s">
        <v>9297</v>
      </c>
      <c r="J354" t="s">
        <v>9380</v>
      </c>
      <c r="L354" t="s">
        <v>12608</v>
      </c>
      <c r="M354" t="s">
        <v>9444</v>
      </c>
      <c r="O354" t="s">
        <v>9527</v>
      </c>
      <c r="Q354" t="s">
        <v>11655</v>
      </c>
      <c r="T354" t="s">
        <v>10903</v>
      </c>
      <c r="U354">
        <v>1</v>
      </c>
      <c r="V354" t="s">
        <v>10834</v>
      </c>
      <c r="AH354" t="s">
        <v>3765</v>
      </c>
      <c r="AM354" t="s">
        <v>11656</v>
      </c>
      <c r="AO354" t="s">
        <v>10741</v>
      </c>
    </row>
    <row r="355" spans="1:41" x14ac:dyDescent="0.25">
      <c r="A355" t="s">
        <v>3752</v>
      </c>
      <c r="B355" t="s">
        <v>3753</v>
      </c>
      <c r="C355" t="s">
        <v>3754</v>
      </c>
      <c r="D355" t="s">
        <v>9031</v>
      </c>
      <c r="E355" t="s">
        <v>9032</v>
      </c>
      <c r="F355" t="s">
        <v>9296</v>
      </c>
      <c r="I355" t="s">
        <v>9297</v>
      </c>
      <c r="J355" t="s">
        <v>9380</v>
      </c>
      <c r="L355" t="s">
        <v>12608</v>
      </c>
      <c r="M355" t="s">
        <v>9444</v>
      </c>
      <c r="O355" t="s">
        <v>11552</v>
      </c>
      <c r="Q355" t="s">
        <v>11564</v>
      </c>
      <c r="T355" t="s">
        <v>10845</v>
      </c>
      <c r="U355">
        <v>1</v>
      </c>
      <c r="V355" t="s">
        <v>10846</v>
      </c>
      <c r="AH355" t="s">
        <v>3765</v>
      </c>
      <c r="AM355" t="s">
        <v>11565</v>
      </c>
      <c r="AO355" t="s">
        <v>10847</v>
      </c>
    </row>
    <row r="356" spans="1:41" x14ac:dyDescent="0.25">
      <c r="A356" t="s">
        <v>3752</v>
      </c>
      <c r="B356" t="s">
        <v>3753</v>
      </c>
      <c r="C356" t="s">
        <v>3754</v>
      </c>
      <c r="D356" t="s">
        <v>9031</v>
      </c>
      <c r="E356" t="s">
        <v>9032</v>
      </c>
      <c r="F356" t="s">
        <v>9296</v>
      </c>
      <c r="I356" t="s">
        <v>9297</v>
      </c>
      <c r="J356" t="s">
        <v>9380</v>
      </c>
      <c r="L356" t="s">
        <v>12608</v>
      </c>
      <c r="M356" t="s">
        <v>9444</v>
      </c>
      <c r="O356" t="s">
        <v>11611</v>
      </c>
      <c r="Q356" t="s">
        <v>11612</v>
      </c>
      <c r="T356" t="s">
        <v>10879</v>
      </c>
      <c r="U356">
        <v>1</v>
      </c>
      <c r="V356" t="s">
        <v>9447</v>
      </c>
      <c r="AH356" t="s">
        <v>3765</v>
      </c>
      <c r="AM356" t="s">
        <v>11613</v>
      </c>
      <c r="AO356" t="s">
        <v>10581</v>
      </c>
    </row>
    <row r="357" spans="1:41" x14ac:dyDescent="0.25">
      <c r="A357" t="s">
        <v>3752</v>
      </c>
      <c r="B357" t="s">
        <v>3753</v>
      </c>
      <c r="C357" t="s">
        <v>3754</v>
      </c>
      <c r="D357" t="s">
        <v>9031</v>
      </c>
      <c r="E357" t="s">
        <v>9032</v>
      </c>
      <c r="F357" t="s">
        <v>9296</v>
      </c>
      <c r="I357" t="s">
        <v>9297</v>
      </c>
      <c r="J357" t="s">
        <v>9380</v>
      </c>
      <c r="L357" t="s">
        <v>12608</v>
      </c>
      <c r="M357" t="s">
        <v>9573</v>
      </c>
      <c r="O357" t="s">
        <v>9880</v>
      </c>
      <c r="Q357" t="s">
        <v>11698</v>
      </c>
      <c r="T357" t="s">
        <v>10931</v>
      </c>
      <c r="U357">
        <v>1</v>
      </c>
      <c r="V357" t="s">
        <v>3418</v>
      </c>
      <c r="AH357" t="s">
        <v>3765</v>
      </c>
      <c r="AM357" t="s">
        <v>11699</v>
      </c>
      <c r="AO357" t="s">
        <v>10856</v>
      </c>
    </row>
    <row r="358" spans="1:41" x14ac:dyDescent="0.25">
      <c r="A358" t="s">
        <v>3752</v>
      </c>
      <c r="B358" t="s">
        <v>3753</v>
      </c>
      <c r="C358" t="s">
        <v>3754</v>
      </c>
      <c r="D358" t="s">
        <v>9031</v>
      </c>
      <c r="E358" t="s">
        <v>9032</v>
      </c>
      <c r="F358" t="s">
        <v>9296</v>
      </c>
      <c r="I358" t="s">
        <v>9297</v>
      </c>
      <c r="J358" t="s">
        <v>9380</v>
      </c>
      <c r="L358" t="s">
        <v>12608</v>
      </c>
      <c r="M358" t="s">
        <v>9573</v>
      </c>
      <c r="O358" t="s">
        <v>9880</v>
      </c>
      <c r="Q358" t="s">
        <v>4793</v>
      </c>
      <c r="T358" t="s">
        <v>10932</v>
      </c>
      <c r="U358">
        <v>1</v>
      </c>
      <c r="V358" t="s">
        <v>3626</v>
      </c>
      <c r="AH358" t="s">
        <v>3765</v>
      </c>
      <c r="AM358" t="s">
        <v>11700</v>
      </c>
      <c r="AO358" t="s">
        <v>10933</v>
      </c>
    </row>
    <row r="359" spans="1:41" x14ac:dyDescent="0.25">
      <c r="A359" t="s">
        <v>3752</v>
      </c>
      <c r="B359" t="s">
        <v>3753</v>
      </c>
      <c r="C359" t="s">
        <v>3754</v>
      </c>
      <c r="D359" t="s">
        <v>9031</v>
      </c>
      <c r="E359" t="s">
        <v>9032</v>
      </c>
      <c r="F359" t="s">
        <v>9296</v>
      </c>
      <c r="I359" t="s">
        <v>9297</v>
      </c>
      <c r="J359" t="s">
        <v>9380</v>
      </c>
      <c r="L359" t="s">
        <v>12608</v>
      </c>
      <c r="M359" t="s">
        <v>9573</v>
      </c>
      <c r="O359" t="s">
        <v>11727</v>
      </c>
      <c r="Q359" t="s">
        <v>9506</v>
      </c>
      <c r="T359" t="s">
        <v>10951</v>
      </c>
      <c r="U359">
        <v>1</v>
      </c>
      <c r="V359" t="s">
        <v>3452</v>
      </c>
      <c r="AH359" t="s">
        <v>3765</v>
      </c>
      <c r="AM359" t="s">
        <v>11728</v>
      </c>
      <c r="AO359" t="s">
        <v>10952</v>
      </c>
    </row>
    <row r="360" spans="1:41" x14ac:dyDescent="0.25">
      <c r="A360" t="s">
        <v>3752</v>
      </c>
      <c r="B360" t="s">
        <v>3753</v>
      </c>
      <c r="C360" t="s">
        <v>3754</v>
      </c>
      <c r="D360" t="s">
        <v>9031</v>
      </c>
      <c r="E360" t="s">
        <v>9032</v>
      </c>
      <c r="F360" t="s">
        <v>9296</v>
      </c>
      <c r="I360" t="s">
        <v>9297</v>
      </c>
      <c r="J360" t="s">
        <v>9380</v>
      </c>
      <c r="L360" t="s">
        <v>12608</v>
      </c>
      <c r="M360" t="s">
        <v>9573</v>
      </c>
      <c r="O360" t="s">
        <v>9927</v>
      </c>
      <c r="Q360" t="s">
        <v>11755</v>
      </c>
      <c r="T360" t="s">
        <v>10971</v>
      </c>
      <c r="U360">
        <v>1</v>
      </c>
      <c r="V360" t="s">
        <v>3418</v>
      </c>
      <c r="AH360" t="s">
        <v>3765</v>
      </c>
      <c r="AM360" t="s">
        <v>11756</v>
      </c>
      <c r="AO360" t="s">
        <v>10972</v>
      </c>
    </row>
    <row r="361" spans="1:41" x14ac:dyDescent="0.25">
      <c r="A361" t="s">
        <v>3752</v>
      </c>
      <c r="B361" t="s">
        <v>3753</v>
      </c>
      <c r="C361" t="s">
        <v>3754</v>
      </c>
      <c r="D361" t="s">
        <v>9031</v>
      </c>
      <c r="E361" t="s">
        <v>9032</v>
      </c>
      <c r="F361" t="s">
        <v>9296</v>
      </c>
      <c r="I361" t="s">
        <v>9297</v>
      </c>
      <c r="J361" t="s">
        <v>9380</v>
      </c>
      <c r="L361" t="s">
        <v>12608</v>
      </c>
      <c r="M361" t="s">
        <v>9573</v>
      </c>
      <c r="O361" t="s">
        <v>9607</v>
      </c>
      <c r="Q361" t="s">
        <v>11720</v>
      </c>
      <c r="T361" t="s">
        <v>10947</v>
      </c>
      <c r="U361">
        <v>1</v>
      </c>
      <c r="V361" t="s">
        <v>3397</v>
      </c>
      <c r="AH361" t="s">
        <v>3765</v>
      </c>
      <c r="AM361" t="s">
        <v>11721</v>
      </c>
      <c r="AO361" t="s">
        <v>10403</v>
      </c>
    </row>
    <row r="362" spans="1:41" x14ac:dyDescent="0.25">
      <c r="A362" t="s">
        <v>3752</v>
      </c>
      <c r="B362" t="s">
        <v>3753</v>
      </c>
      <c r="C362" t="s">
        <v>3754</v>
      </c>
      <c r="D362" t="s">
        <v>9031</v>
      </c>
      <c r="E362" t="s">
        <v>9032</v>
      </c>
      <c r="F362" t="s">
        <v>9296</v>
      </c>
      <c r="I362" t="s">
        <v>9297</v>
      </c>
      <c r="J362" t="s">
        <v>9380</v>
      </c>
      <c r="L362" t="s">
        <v>12608</v>
      </c>
      <c r="M362" t="s">
        <v>9573</v>
      </c>
      <c r="O362" t="s">
        <v>9880</v>
      </c>
      <c r="Q362" t="s">
        <v>9908</v>
      </c>
      <c r="T362" t="s">
        <v>10934</v>
      </c>
      <c r="U362">
        <v>1</v>
      </c>
      <c r="V362" t="s">
        <v>3418</v>
      </c>
      <c r="AH362" t="s">
        <v>3765</v>
      </c>
      <c r="AM362" t="s">
        <v>11701</v>
      </c>
      <c r="AO362" t="s">
        <v>10817</v>
      </c>
    </row>
    <row r="363" spans="1:41" x14ac:dyDescent="0.25">
      <c r="A363" t="s">
        <v>3752</v>
      </c>
      <c r="B363" t="s">
        <v>3753</v>
      </c>
      <c r="C363" t="s">
        <v>3754</v>
      </c>
      <c r="D363" t="s">
        <v>9031</v>
      </c>
      <c r="E363" t="s">
        <v>9032</v>
      </c>
      <c r="F363" t="s">
        <v>9296</v>
      </c>
      <c r="I363" t="s">
        <v>9297</v>
      </c>
      <c r="J363" t="s">
        <v>9380</v>
      </c>
      <c r="L363" t="s">
        <v>12608</v>
      </c>
      <c r="M363" t="s">
        <v>9573</v>
      </c>
      <c r="O363" t="s">
        <v>11724</v>
      </c>
      <c r="Q363" t="s">
        <v>11725</v>
      </c>
      <c r="T363" t="s">
        <v>10950</v>
      </c>
      <c r="U363">
        <v>1</v>
      </c>
      <c r="V363" t="s">
        <v>3404</v>
      </c>
      <c r="AH363" t="s">
        <v>3765</v>
      </c>
      <c r="AM363" t="s">
        <v>11726</v>
      </c>
      <c r="AO363" t="s">
        <v>10745</v>
      </c>
    </row>
    <row r="364" spans="1:41" x14ac:dyDescent="0.25">
      <c r="A364" t="s">
        <v>3752</v>
      </c>
      <c r="B364" t="s">
        <v>3753</v>
      </c>
      <c r="C364" t="s">
        <v>3754</v>
      </c>
      <c r="D364" t="s">
        <v>9031</v>
      </c>
      <c r="E364" t="s">
        <v>9032</v>
      </c>
      <c r="F364" t="s">
        <v>9296</v>
      </c>
      <c r="I364" t="s">
        <v>9297</v>
      </c>
      <c r="J364" t="s">
        <v>9380</v>
      </c>
      <c r="L364" t="s">
        <v>12608</v>
      </c>
      <c r="M364" t="s">
        <v>9573</v>
      </c>
      <c r="O364" t="s">
        <v>9880</v>
      </c>
      <c r="Q364" t="s">
        <v>11702</v>
      </c>
      <c r="T364" t="s">
        <v>10935</v>
      </c>
      <c r="U364">
        <v>1</v>
      </c>
      <c r="V364" t="s">
        <v>3418</v>
      </c>
      <c r="AH364" t="s">
        <v>3765</v>
      </c>
      <c r="AM364" t="s">
        <v>11703</v>
      </c>
      <c r="AO364" t="s">
        <v>10458</v>
      </c>
    </row>
    <row r="365" spans="1:41" x14ac:dyDescent="0.25">
      <c r="A365" t="s">
        <v>3752</v>
      </c>
      <c r="B365" t="s">
        <v>3753</v>
      </c>
      <c r="C365" t="s">
        <v>3754</v>
      </c>
      <c r="D365" t="s">
        <v>9031</v>
      </c>
      <c r="E365" t="s">
        <v>9032</v>
      </c>
      <c r="F365" t="s">
        <v>9296</v>
      </c>
      <c r="I365" t="s">
        <v>9297</v>
      </c>
      <c r="J365" t="s">
        <v>9380</v>
      </c>
      <c r="L365" t="s">
        <v>12608</v>
      </c>
      <c r="M365" t="s">
        <v>9573</v>
      </c>
      <c r="O365" t="s">
        <v>9607</v>
      </c>
      <c r="Q365" t="s">
        <v>4139</v>
      </c>
      <c r="T365" t="s">
        <v>10948</v>
      </c>
      <c r="U365">
        <v>1</v>
      </c>
      <c r="V365" t="s">
        <v>3397</v>
      </c>
      <c r="AH365" t="s">
        <v>3765</v>
      </c>
      <c r="AM365" t="s">
        <v>11722</v>
      </c>
      <c r="AO365" t="s">
        <v>10403</v>
      </c>
    </row>
    <row r="366" spans="1:41" x14ac:dyDescent="0.25">
      <c r="A366" t="s">
        <v>3752</v>
      </c>
      <c r="B366" t="s">
        <v>3753</v>
      </c>
      <c r="C366" t="s">
        <v>3754</v>
      </c>
      <c r="D366" t="s">
        <v>9031</v>
      </c>
      <c r="E366" t="s">
        <v>9032</v>
      </c>
      <c r="F366" t="s">
        <v>9296</v>
      </c>
      <c r="I366" t="s">
        <v>9297</v>
      </c>
      <c r="J366" t="s">
        <v>9380</v>
      </c>
      <c r="L366" t="s">
        <v>12608</v>
      </c>
      <c r="M366" t="s">
        <v>9573</v>
      </c>
      <c r="O366" t="s">
        <v>11729</v>
      </c>
      <c r="Q366" t="s">
        <v>11730</v>
      </c>
      <c r="T366" t="s">
        <v>10953</v>
      </c>
      <c r="U366">
        <v>1</v>
      </c>
      <c r="V366" t="s">
        <v>10954</v>
      </c>
      <c r="AH366" t="s">
        <v>3765</v>
      </c>
      <c r="AM366" t="s">
        <v>11731</v>
      </c>
      <c r="AO366" t="s">
        <v>10741</v>
      </c>
    </row>
    <row r="367" spans="1:41" x14ac:dyDescent="0.25">
      <c r="A367" t="s">
        <v>3752</v>
      </c>
      <c r="B367" t="s">
        <v>3753</v>
      </c>
      <c r="C367" t="s">
        <v>3754</v>
      </c>
      <c r="D367" t="s">
        <v>9031</v>
      </c>
      <c r="E367" t="s">
        <v>9032</v>
      </c>
      <c r="F367" t="s">
        <v>9296</v>
      </c>
      <c r="I367" t="s">
        <v>9297</v>
      </c>
      <c r="J367" t="s">
        <v>9380</v>
      </c>
      <c r="L367" t="s">
        <v>12608</v>
      </c>
      <c r="M367" t="s">
        <v>9573</v>
      </c>
      <c r="O367" t="s">
        <v>9917</v>
      </c>
      <c r="Q367" t="s">
        <v>11732</v>
      </c>
      <c r="T367" t="s">
        <v>10955</v>
      </c>
      <c r="U367">
        <v>1</v>
      </c>
      <c r="V367" t="s">
        <v>3465</v>
      </c>
      <c r="AH367" t="s">
        <v>3765</v>
      </c>
      <c r="AM367" t="s">
        <v>11733</v>
      </c>
      <c r="AO367" t="s">
        <v>10741</v>
      </c>
    </row>
    <row r="368" spans="1:41" x14ac:dyDescent="0.25">
      <c r="A368" t="s">
        <v>3752</v>
      </c>
      <c r="B368" t="s">
        <v>3753</v>
      </c>
      <c r="C368" t="s">
        <v>3754</v>
      </c>
      <c r="D368" t="s">
        <v>9031</v>
      </c>
      <c r="E368" t="s">
        <v>9032</v>
      </c>
      <c r="F368" t="s">
        <v>9296</v>
      </c>
      <c r="I368" t="s">
        <v>9297</v>
      </c>
      <c r="J368" t="s">
        <v>9380</v>
      </c>
      <c r="L368" t="s">
        <v>12608</v>
      </c>
      <c r="M368" t="s">
        <v>9573</v>
      </c>
      <c r="O368" t="s">
        <v>9574</v>
      </c>
      <c r="S368" t="s">
        <v>11438</v>
      </c>
      <c r="T368" t="s">
        <v>10922</v>
      </c>
      <c r="U368">
        <v>1</v>
      </c>
      <c r="V368" t="s">
        <v>9315</v>
      </c>
      <c r="AH368" t="s">
        <v>3765</v>
      </c>
      <c r="AM368" t="s">
        <v>11684</v>
      </c>
      <c r="AO368" t="s">
        <v>10822</v>
      </c>
    </row>
    <row r="369" spans="1:41" x14ac:dyDescent="0.25">
      <c r="A369" t="s">
        <v>3752</v>
      </c>
      <c r="B369" t="s">
        <v>3753</v>
      </c>
      <c r="C369" t="s">
        <v>3754</v>
      </c>
      <c r="D369" t="s">
        <v>9031</v>
      </c>
      <c r="E369" t="s">
        <v>9032</v>
      </c>
      <c r="F369" t="s">
        <v>9296</v>
      </c>
      <c r="I369" t="s">
        <v>9297</v>
      </c>
      <c r="J369" t="s">
        <v>9380</v>
      </c>
      <c r="L369" t="s">
        <v>12608</v>
      </c>
      <c r="M369" t="s">
        <v>9573</v>
      </c>
      <c r="O369" t="s">
        <v>9880</v>
      </c>
      <c r="S369" t="s">
        <v>11438</v>
      </c>
      <c r="T369" t="s">
        <v>10938</v>
      </c>
      <c r="U369">
        <v>1</v>
      </c>
      <c r="V369" t="s">
        <v>9315</v>
      </c>
      <c r="AH369" t="s">
        <v>3765</v>
      </c>
      <c r="AM369" t="s">
        <v>11708</v>
      </c>
      <c r="AO369" t="s">
        <v>10939</v>
      </c>
    </row>
    <row r="370" spans="1:41" x14ac:dyDescent="0.25">
      <c r="A370" t="s">
        <v>3752</v>
      </c>
      <c r="B370" t="s">
        <v>3753</v>
      </c>
      <c r="C370" t="s">
        <v>3754</v>
      </c>
      <c r="D370" t="s">
        <v>9031</v>
      </c>
      <c r="E370" t="s">
        <v>9032</v>
      </c>
      <c r="F370" t="s">
        <v>9296</v>
      </c>
      <c r="I370" t="s">
        <v>9297</v>
      </c>
      <c r="J370" t="s">
        <v>9380</v>
      </c>
      <c r="L370" t="s">
        <v>12608</v>
      </c>
      <c r="M370" t="s">
        <v>9573</v>
      </c>
      <c r="O370" t="s">
        <v>9880</v>
      </c>
      <c r="S370" t="s">
        <v>11438</v>
      </c>
      <c r="T370" t="s">
        <v>10938</v>
      </c>
      <c r="U370">
        <v>1</v>
      </c>
      <c r="V370" t="s">
        <v>9315</v>
      </c>
      <c r="AH370" t="s">
        <v>3765</v>
      </c>
      <c r="AM370" t="s">
        <v>11709</v>
      </c>
      <c r="AO370" t="s">
        <v>10415</v>
      </c>
    </row>
    <row r="371" spans="1:41" x14ac:dyDescent="0.25">
      <c r="A371" t="s">
        <v>3752</v>
      </c>
      <c r="B371" t="s">
        <v>3753</v>
      </c>
      <c r="C371" t="s">
        <v>3754</v>
      </c>
      <c r="D371" t="s">
        <v>9031</v>
      </c>
      <c r="E371" t="s">
        <v>9032</v>
      </c>
      <c r="F371" t="s">
        <v>9296</v>
      </c>
      <c r="I371" t="s">
        <v>9297</v>
      </c>
      <c r="J371" t="s">
        <v>9380</v>
      </c>
      <c r="L371" t="s">
        <v>12608</v>
      </c>
      <c r="M371" t="s">
        <v>9573</v>
      </c>
      <c r="O371" t="s">
        <v>11710</v>
      </c>
      <c r="S371" t="s">
        <v>11713</v>
      </c>
      <c r="T371" t="s">
        <v>10942</v>
      </c>
      <c r="U371">
        <v>1</v>
      </c>
      <c r="V371" t="s">
        <v>10943</v>
      </c>
      <c r="AH371" t="s">
        <v>3765</v>
      </c>
      <c r="AM371" t="s">
        <v>11714</v>
      </c>
    </row>
    <row r="372" spans="1:41" x14ac:dyDescent="0.25">
      <c r="A372" t="s">
        <v>3752</v>
      </c>
      <c r="B372" t="s">
        <v>3753</v>
      </c>
      <c r="C372" t="s">
        <v>3754</v>
      </c>
      <c r="D372" t="s">
        <v>9031</v>
      </c>
      <c r="E372" t="s">
        <v>9032</v>
      </c>
      <c r="F372" t="s">
        <v>9296</v>
      </c>
      <c r="I372" t="s">
        <v>9297</v>
      </c>
      <c r="J372" t="s">
        <v>9380</v>
      </c>
      <c r="L372" t="s">
        <v>12608</v>
      </c>
      <c r="M372" t="s">
        <v>9573</v>
      </c>
      <c r="O372" t="s">
        <v>9615</v>
      </c>
      <c r="S372" t="s">
        <v>11484</v>
      </c>
      <c r="T372" t="s">
        <v>10949</v>
      </c>
      <c r="U372">
        <v>1</v>
      </c>
      <c r="V372" t="s">
        <v>9453</v>
      </c>
      <c r="AH372" t="s">
        <v>3765</v>
      </c>
      <c r="AM372" t="s">
        <v>11723</v>
      </c>
      <c r="AO372" t="s">
        <v>10741</v>
      </c>
    </row>
    <row r="373" spans="1:41" x14ac:dyDescent="0.25">
      <c r="A373" t="s">
        <v>3752</v>
      </c>
      <c r="B373" t="s">
        <v>3753</v>
      </c>
      <c r="C373" t="s">
        <v>3754</v>
      </c>
      <c r="D373" t="s">
        <v>9031</v>
      </c>
      <c r="E373" t="s">
        <v>9032</v>
      </c>
      <c r="F373" t="s">
        <v>9296</v>
      </c>
      <c r="I373" t="s">
        <v>9297</v>
      </c>
      <c r="J373" t="s">
        <v>9380</v>
      </c>
      <c r="L373" t="s">
        <v>12608</v>
      </c>
      <c r="M373" t="s">
        <v>9573</v>
      </c>
      <c r="O373" t="s">
        <v>9920</v>
      </c>
      <c r="S373" t="s">
        <v>9017</v>
      </c>
      <c r="T373" t="s">
        <v>12485</v>
      </c>
      <c r="U373">
        <v>2</v>
      </c>
      <c r="V373" t="s">
        <v>11736</v>
      </c>
      <c r="AH373" t="s">
        <v>3765</v>
      </c>
      <c r="AM373" t="s">
        <v>11737</v>
      </c>
      <c r="AO373" t="s">
        <v>10765</v>
      </c>
    </row>
    <row r="374" spans="1:41" x14ac:dyDescent="0.25">
      <c r="A374" t="s">
        <v>3752</v>
      </c>
      <c r="B374" t="s">
        <v>3753</v>
      </c>
      <c r="C374" t="s">
        <v>3754</v>
      </c>
      <c r="D374" t="s">
        <v>9031</v>
      </c>
      <c r="E374" t="s">
        <v>9032</v>
      </c>
      <c r="F374" t="s">
        <v>9296</v>
      </c>
      <c r="I374" t="s">
        <v>9297</v>
      </c>
      <c r="J374" t="s">
        <v>9380</v>
      </c>
      <c r="L374" t="s">
        <v>12608</v>
      </c>
      <c r="M374" t="s">
        <v>9573</v>
      </c>
      <c r="O374" t="s">
        <v>9632</v>
      </c>
      <c r="S374" t="s">
        <v>11762</v>
      </c>
      <c r="T374" t="s">
        <v>10978</v>
      </c>
      <c r="U374">
        <v>1</v>
      </c>
      <c r="V374" t="s">
        <v>9315</v>
      </c>
      <c r="AH374" t="s">
        <v>3765</v>
      </c>
      <c r="AM374" t="s">
        <v>11763</v>
      </c>
      <c r="AO374" t="s">
        <v>10425</v>
      </c>
    </row>
    <row r="375" spans="1:41" x14ac:dyDescent="0.25">
      <c r="A375" t="s">
        <v>3752</v>
      </c>
      <c r="B375" t="s">
        <v>3753</v>
      </c>
      <c r="C375" t="s">
        <v>3754</v>
      </c>
      <c r="D375" t="s">
        <v>9031</v>
      </c>
      <c r="E375" t="s">
        <v>9032</v>
      </c>
      <c r="F375" t="s">
        <v>9296</v>
      </c>
      <c r="I375" t="s">
        <v>9297</v>
      </c>
      <c r="J375" t="s">
        <v>9380</v>
      </c>
      <c r="L375" t="s">
        <v>12608</v>
      </c>
      <c r="M375" t="s">
        <v>9573</v>
      </c>
      <c r="O375" t="s">
        <v>12586</v>
      </c>
      <c r="T375" t="s">
        <v>9917</v>
      </c>
      <c r="U375">
        <v>1</v>
      </c>
      <c r="V375" t="s">
        <v>3397</v>
      </c>
      <c r="AH375" t="s">
        <v>3765</v>
      </c>
      <c r="AI375" t="s">
        <v>10924</v>
      </c>
      <c r="AM375" t="s">
        <v>11687</v>
      </c>
      <c r="AO375" t="s">
        <v>10403</v>
      </c>
    </row>
    <row r="376" spans="1:41" x14ac:dyDescent="0.25">
      <c r="A376" t="s">
        <v>3752</v>
      </c>
      <c r="B376" t="s">
        <v>3753</v>
      </c>
      <c r="C376" t="s">
        <v>3754</v>
      </c>
      <c r="D376" t="s">
        <v>9031</v>
      </c>
      <c r="E376" t="s">
        <v>9032</v>
      </c>
      <c r="F376" t="s">
        <v>9296</v>
      </c>
      <c r="I376" t="s">
        <v>9297</v>
      </c>
      <c r="J376" t="s">
        <v>9380</v>
      </c>
      <c r="L376" t="s">
        <v>12608</v>
      </c>
      <c r="M376" t="s">
        <v>9573</v>
      </c>
      <c r="O376" t="s">
        <v>9607</v>
      </c>
      <c r="S376" t="s">
        <v>11718</v>
      </c>
      <c r="T376" t="s">
        <v>4456</v>
      </c>
      <c r="U376">
        <v>1</v>
      </c>
      <c r="V376" t="s">
        <v>3264</v>
      </c>
      <c r="AH376" t="s">
        <v>3765</v>
      </c>
      <c r="AM376" t="s">
        <v>11719</v>
      </c>
      <c r="AO376" t="s">
        <v>10741</v>
      </c>
    </row>
    <row r="377" spans="1:41" x14ac:dyDescent="0.25">
      <c r="A377" t="s">
        <v>3752</v>
      </c>
      <c r="B377" t="s">
        <v>3753</v>
      </c>
      <c r="C377" t="s">
        <v>3754</v>
      </c>
      <c r="D377" t="s">
        <v>9031</v>
      </c>
      <c r="E377" t="s">
        <v>9032</v>
      </c>
      <c r="F377" t="s">
        <v>9296</v>
      </c>
      <c r="I377" t="s">
        <v>9297</v>
      </c>
      <c r="J377" t="s">
        <v>9380</v>
      </c>
      <c r="L377" t="s">
        <v>12608</v>
      </c>
      <c r="M377" t="s">
        <v>9573</v>
      </c>
      <c r="O377" t="s">
        <v>9927</v>
      </c>
      <c r="Q377" t="s">
        <v>11738</v>
      </c>
      <c r="T377" t="s">
        <v>10958</v>
      </c>
      <c r="U377">
        <v>1</v>
      </c>
      <c r="V377" t="s">
        <v>3418</v>
      </c>
      <c r="AH377" t="s">
        <v>3765</v>
      </c>
      <c r="AM377" t="s">
        <v>11739</v>
      </c>
      <c r="AO377" t="s">
        <v>10491</v>
      </c>
    </row>
    <row r="378" spans="1:41" x14ac:dyDescent="0.25">
      <c r="A378" t="s">
        <v>3752</v>
      </c>
      <c r="B378" t="s">
        <v>3753</v>
      </c>
      <c r="C378" t="s">
        <v>3754</v>
      </c>
      <c r="D378" t="s">
        <v>9031</v>
      </c>
      <c r="E378" t="s">
        <v>9032</v>
      </c>
      <c r="F378" t="s">
        <v>9296</v>
      </c>
      <c r="I378" t="s">
        <v>9297</v>
      </c>
      <c r="J378" t="s">
        <v>9380</v>
      </c>
      <c r="L378" t="s">
        <v>12608</v>
      </c>
      <c r="M378" t="s">
        <v>9573</v>
      </c>
      <c r="O378" t="s">
        <v>9607</v>
      </c>
      <c r="Q378" t="s">
        <v>8435</v>
      </c>
      <c r="T378" t="s">
        <v>10946</v>
      </c>
      <c r="U378">
        <v>1</v>
      </c>
      <c r="V378" t="s">
        <v>3264</v>
      </c>
      <c r="AH378" t="s">
        <v>3765</v>
      </c>
      <c r="AM378" t="s">
        <v>11717</v>
      </c>
      <c r="AO378" t="s">
        <v>10817</v>
      </c>
    </row>
    <row r="379" spans="1:41" x14ac:dyDescent="0.25">
      <c r="A379" t="s">
        <v>3752</v>
      </c>
      <c r="B379" t="s">
        <v>3753</v>
      </c>
      <c r="C379" t="s">
        <v>3754</v>
      </c>
      <c r="D379" t="s">
        <v>9031</v>
      </c>
      <c r="E379" t="s">
        <v>9032</v>
      </c>
      <c r="F379" t="s">
        <v>9296</v>
      </c>
      <c r="I379" t="s">
        <v>9297</v>
      </c>
      <c r="J379" t="s">
        <v>9380</v>
      </c>
      <c r="L379" t="s">
        <v>12608</v>
      </c>
      <c r="M379" t="s">
        <v>9573</v>
      </c>
      <c r="O379" t="s">
        <v>9880</v>
      </c>
      <c r="Q379" t="s">
        <v>9883</v>
      </c>
      <c r="T379" t="s">
        <v>10925</v>
      </c>
      <c r="U379">
        <v>1</v>
      </c>
      <c r="V379" t="s">
        <v>3284</v>
      </c>
      <c r="AH379" t="s">
        <v>3765</v>
      </c>
      <c r="AM379" t="s">
        <v>11688</v>
      </c>
      <c r="AO379" t="s">
        <v>10537</v>
      </c>
    </row>
    <row r="380" spans="1:41" x14ac:dyDescent="0.25">
      <c r="A380" t="s">
        <v>3752</v>
      </c>
      <c r="B380" t="s">
        <v>3753</v>
      </c>
      <c r="C380" t="s">
        <v>3754</v>
      </c>
      <c r="D380" t="s">
        <v>9031</v>
      </c>
      <c r="E380" t="s">
        <v>9032</v>
      </c>
      <c r="F380" t="s">
        <v>9296</v>
      </c>
      <c r="I380" t="s">
        <v>9297</v>
      </c>
      <c r="J380" t="s">
        <v>9380</v>
      </c>
      <c r="L380" t="s">
        <v>12608</v>
      </c>
      <c r="M380" t="s">
        <v>9573</v>
      </c>
      <c r="O380" t="s">
        <v>9927</v>
      </c>
      <c r="Q380" t="s">
        <v>9928</v>
      </c>
      <c r="T380" t="s">
        <v>10959</v>
      </c>
      <c r="U380">
        <v>1</v>
      </c>
      <c r="V380" t="s">
        <v>3418</v>
      </c>
      <c r="AH380" t="s">
        <v>3765</v>
      </c>
      <c r="AM380" t="s">
        <v>11740</v>
      </c>
      <c r="AO380" t="s">
        <v>10817</v>
      </c>
    </row>
    <row r="381" spans="1:41" x14ac:dyDescent="0.25">
      <c r="A381" t="s">
        <v>3752</v>
      </c>
      <c r="B381" t="s">
        <v>3753</v>
      </c>
      <c r="C381" t="s">
        <v>3754</v>
      </c>
      <c r="D381" t="s">
        <v>9031</v>
      </c>
      <c r="E381" t="s">
        <v>9032</v>
      </c>
      <c r="F381" t="s">
        <v>9296</v>
      </c>
      <c r="I381" t="s">
        <v>9297</v>
      </c>
      <c r="J381" t="s">
        <v>9380</v>
      </c>
      <c r="L381" t="s">
        <v>12608</v>
      </c>
      <c r="M381" t="s">
        <v>9573</v>
      </c>
      <c r="O381" t="s">
        <v>9632</v>
      </c>
      <c r="Q381" t="s">
        <v>9385</v>
      </c>
      <c r="T381" t="s">
        <v>10975</v>
      </c>
      <c r="U381">
        <v>1</v>
      </c>
      <c r="V381" t="s">
        <v>3378</v>
      </c>
      <c r="AH381" t="s">
        <v>3765</v>
      </c>
      <c r="AM381" t="s">
        <v>11759</v>
      </c>
      <c r="AO381" t="s">
        <v>10458</v>
      </c>
    </row>
    <row r="382" spans="1:41" x14ac:dyDescent="0.25">
      <c r="A382" t="s">
        <v>3752</v>
      </c>
      <c r="B382" t="s">
        <v>3753</v>
      </c>
      <c r="C382" t="s">
        <v>3754</v>
      </c>
      <c r="D382" t="s">
        <v>9031</v>
      </c>
      <c r="E382" t="s">
        <v>9032</v>
      </c>
      <c r="F382" t="s">
        <v>9296</v>
      </c>
      <c r="I382" t="s">
        <v>9297</v>
      </c>
      <c r="J382" t="s">
        <v>9380</v>
      </c>
      <c r="L382" t="s">
        <v>12608</v>
      </c>
      <c r="M382" t="s">
        <v>9573</v>
      </c>
      <c r="O382" t="s">
        <v>9927</v>
      </c>
      <c r="Q382" t="s">
        <v>11741</v>
      </c>
      <c r="T382" t="s">
        <v>10960</v>
      </c>
      <c r="U382">
        <v>1</v>
      </c>
      <c r="V382" t="s">
        <v>10787</v>
      </c>
      <c r="AH382" t="s">
        <v>3765</v>
      </c>
      <c r="AM382" t="s">
        <v>11742</v>
      </c>
      <c r="AO382" t="s">
        <v>10415</v>
      </c>
    </row>
    <row r="383" spans="1:41" x14ac:dyDescent="0.25">
      <c r="A383" t="s">
        <v>3752</v>
      </c>
      <c r="B383" t="s">
        <v>3753</v>
      </c>
      <c r="C383" t="s">
        <v>3754</v>
      </c>
      <c r="D383" t="s">
        <v>9031</v>
      </c>
      <c r="E383" t="s">
        <v>9032</v>
      </c>
      <c r="F383" t="s">
        <v>9296</v>
      </c>
      <c r="I383" t="s">
        <v>9297</v>
      </c>
      <c r="J383" t="s">
        <v>9380</v>
      </c>
      <c r="L383" t="s">
        <v>12608</v>
      </c>
      <c r="M383" t="s">
        <v>9573</v>
      </c>
      <c r="O383" t="s">
        <v>9927</v>
      </c>
      <c r="Q383" t="s">
        <v>11743</v>
      </c>
      <c r="T383" t="s">
        <v>10961</v>
      </c>
      <c r="U383">
        <v>1</v>
      </c>
      <c r="V383" t="s">
        <v>3378</v>
      </c>
      <c r="AH383" t="s">
        <v>3765</v>
      </c>
      <c r="AM383" t="s">
        <v>11744</v>
      </c>
      <c r="AO383" t="s">
        <v>10458</v>
      </c>
    </row>
    <row r="384" spans="1:41" x14ac:dyDescent="0.25">
      <c r="A384" t="s">
        <v>3752</v>
      </c>
      <c r="B384" t="s">
        <v>3753</v>
      </c>
      <c r="C384" t="s">
        <v>3754</v>
      </c>
      <c r="D384" t="s">
        <v>9031</v>
      </c>
      <c r="E384" t="s">
        <v>9032</v>
      </c>
      <c r="F384" t="s">
        <v>9296</v>
      </c>
      <c r="I384" t="s">
        <v>9297</v>
      </c>
      <c r="J384" t="s">
        <v>9380</v>
      </c>
      <c r="L384" t="s">
        <v>12608</v>
      </c>
      <c r="M384" t="s">
        <v>9573</v>
      </c>
      <c r="O384" t="s">
        <v>9927</v>
      </c>
      <c r="Q384" t="s">
        <v>11745</v>
      </c>
      <c r="T384" t="s">
        <v>10962</v>
      </c>
      <c r="U384">
        <v>1</v>
      </c>
      <c r="V384" t="s">
        <v>3418</v>
      </c>
      <c r="AH384" t="s">
        <v>3765</v>
      </c>
      <c r="AM384" t="s">
        <v>11746</v>
      </c>
      <c r="AO384" t="s">
        <v>10963</v>
      </c>
    </row>
    <row r="385" spans="1:41" x14ac:dyDescent="0.25">
      <c r="A385" t="s">
        <v>3752</v>
      </c>
      <c r="B385" t="s">
        <v>3753</v>
      </c>
      <c r="C385" t="s">
        <v>3754</v>
      </c>
      <c r="D385" t="s">
        <v>9031</v>
      </c>
      <c r="E385" t="s">
        <v>9032</v>
      </c>
      <c r="F385" t="s">
        <v>9296</v>
      </c>
      <c r="I385" t="s">
        <v>9297</v>
      </c>
      <c r="J385" t="s">
        <v>9380</v>
      </c>
      <c r="L385" t="s">
        <v>12608</v>
      </c>
      <c r="M385" t="s">
        <v>9573</v>
      </c>
      <c r="O385" t="s">
        <v>9880</v>
      </c>
      <c r="Q385" t="s">
        <v>11689</v>
      </c>
      <c r="T385" t="s">
        <v>10926</v>
      </c>
      <c r="U385">
        <v>1</v>
      </c>
      <c r="V385" t="s">
        <v>3418</v>
      </c>
      <c r="AH385" t="s">
        <v>3765</v>
      </c>
      <c r="AM385" t="s">
        <v>11690</v>
      </c>
      <c r="AO385" t="s">
        <v>10825</v>
      </c>
    </row>
    <row r="386" spans="1:41" x14ac:dyDescent="0.25">
      <c r="A386" t="s">
        <v>3752</v>
      </c>
      <c r="B386" t="s">
        <v>3753</v>
      </c>
      <c r="C386" t="s">
        <v>3754</v>
      </c>
      <c r="D386" t="s">
        <v>9031</v>
      </c>
      <c r="E386" t="s">
        <v>9032</v>
      </c>
      <c r="F386" t="s">
        <v>9296</v>
      </c>
      <c r="I386" t="s">
        <v>9297</v>
      </c>
      <c r="J386" t="s">
        <v>9380</v>
      </c>
      <c r="L386" t="s">
        <v>12608</v>
      </c>
      <c r="M386" t="s">
        <v>9573</v>
      </c>
      <c r="O386" t="s">
        <v>9927</v>
      </c>
      <c r="Q386" t="s">
        <v>11689</v>
      </c>
      <c r="T386" t="s">
        <v>10964</v>
      </c>
      <c r="U386">
        <v>1</v>
      </c>
      <c r="V386" t="s">
        <v>3418</v>
      </c>
      <c r="AH386" t="s">
        <v>3765</v>
      </c>
      <c r="AM386" t="s">
        <v>11747</v>
      </c>
      <c r="AO386" t="s">
        <v>10965</v>
      </c>
    </row>
    <row r="387" spans="1:41" x14ac:dyDescent="0.25">
      <c r="A387" t="s">
        <v>3752</v>
      </c>
      <c r="B387" t="s">
        <v>3753</v>
      </c>
      <c r="C387" t="s">
        <v>3754</v>
      </c>
      <c r="D387" t="s">
        <v>9031</v>
      </c>
      <c r="E387" t="s">
        <v>9032</v>
      </c>
      <c r="F387" t="s">
        <v>9296</v>
      </c>
      <c r="I387" t="s">
        <v>9297</v>
      </c>
      <c r="J387" t="s">
        <v>9380</v>
      </c>
      <c r="L387" t="s">
        <v>12608</v>
      </c>
      <c r="M387" t="s">
        <v>9573</v>
      </c>
      <c r="O387" t="s">
        <v>9880</v>
      </c>
      <c r="P387" t="s">
        <v>11704</v>
      </c>
      <c r="Q387" t="s">
        <v>9936</v>
      </c>
      <c r="T387" t="s">
        <v>10936</v>
      </c>
      <c r="U387">
        <v>1</v>
      </c>
      <c r="V387" t="s">
        <v>3418</v>
      </c>
      <c r="AH387" t="s">
        <v>3765</v>
      </c>
      <c r="AM387" t="s">
        <v>11705</v>
      </c>
      <c r="AO387" t="s">
        <v>10774</v>
      </c>
    </row>
    <row r="388" spans="1:41" x14ac:dyDescent="0.25">
      <c r="A388" t="s">
        <v>3752</v>
      </c>
      <c r="B388" t="s">
        <v>3753</v>
      </c>
      <c r="C388" t="s">
        <v>3754</v>
      </c>
      <c r="D388" t="s">
        <v>9031</v>
      </c>
      <c r="E388" t="s">
        <v>9032</v>
      </c>
      <c r="F388" t="s">
        <v>9296</v>
      </c>
      <c r="I388" t="s">
        <v>9297</v>
      </c>
      <c r="J388" t="s">
        <v>9380</v>
      </c>
      <c r="L388" t="s">
        <v>12608</v>
      </c>
      <c r="M388" t="s">
        <v>9573</v>
      </c>
      <c r="O388" t="s">
        <v>9632</v>
      </c>
      <c r="Q388" t="s">
        <v>9750</v>
      </c>
      <c r="T388" t="s">
        <v>10976</v>
      </c>
      <c r="U388">
        <v>1</v>
      </c>
      <c r="V388" t="s">
        <v>3378</v>
      </c>
      <c r="AH388" t="s">
        <v>3765</v>
      </c>
      <c r="AM388" t="s">
        <v>11760</v>
      </c>
      <c r="AO388" t="s">
        <v>10458</v>
      </c>
    </row>
    <row r="389" spans="1:41" x14ac:dyDescent="0.25">
      <c r="A389" t="s">
        <v>3752</v>
      </c>
      <c r="B389" t="s">
        <v>3753</v>
      </c>
      <c r="C389" t="s">
        <v>3754</v>
      </c>
      <c r="D389" t="s">
        <v>9031</v>
      </c>
      <c r="E389" t="s">
        <v>9032</v>
      </c>
      <c r="F389" t="s">
        <v>9296</v>
      </c>
      <c r="I389" t="s">
        <v>9297</v>
      </c>
      <c r="J389" t="s">
        <v>9380</v>
      </c>
      <c r="L389" t="s">
        <v>12608</v>
      </c>
      <c r="M389" t="s">
        <v>9573</v>
      </c>
      <c r="O389" t="s">
        <v>9880</v>
      </c>
      <c r="Q389" t="s">
        <v>9894</v>
      </c>
      <c r="T389" t="s">
        <v>10927</v>
      </c>
      <c r="U389">
        <v>1</v>
      </c>
      <c r="V389" t="s">
        <v>3284</v>
      </c>
      <c r="AH389" t="s">
        <v>3765</v>
      </c>
      <c r="AM389" t="s">
        <v>11691</v>
      </c>
      <c r="AO389" t="s">
        <v>10794</v>
      </c>
    </row>
    <row r="390" spans="1:41" x14ac:dyDescent="0.25">
      <c r="A390" t="s">
        <v>3752</v>
      </c>
      <c r="B390" t="s">
        <v>3753</v>
      </c>
      <c r="C390" t="s">
        <v>3754</v>
      </c>
      <c r="D390" t="s">
        <v>9031</v>
      </c>
      <c r="E390" t="s">
        <v>9032</v>
      </c>
      <c r="F390" t="s">
        <v>9296</v>
      </c>
      <c r="I390" t="s">
        <v>9297</v>
      </c>
      <c r="J390" t="s">
        <v>9380</v>
      </c>
      <c r="L390" t="s">
        <v>12608</v>
      </c>
      <c r="M390" t="s">
        <v>9573</v>
      </c>
      <c r="O390" t="s">
        <v>9880</v>
      </c>
      <c r="P390" t="s">
        <v>11704</v>
      </c>
      <c r="Q390" t="s">
        <v>11706</v>
      </c>
      <c r="T390" t="s">
        <v>10937</v>
      </c>
      <c r="U390">
        <v>1</v>
      </c>
      <c r="V390" t="s">
        <v>3637</v>
      </c>
      <c r="AH390" t="s">
        <v>3765</v>
      </c>
      <c r="AM390" t="s">
        <v>11707</v>
      </c>
      <c r="AO390" t="s">
        <v>10754</v>
      </c>
    </row>
    <row r="391" spans="1:41" x14ac:dyDescent="0.25">
      <c r="A391" t="s">
        <v>3752</v>
      </c>
      <c r="B391" t="s">
        <v>3753</v>
      </c>
      <c r="C391" t="s">
        <v>3754</v>
      </c>
      <c r="D391" t="s">
        <v>9031</v>
      </c>
      <c r="E391" t="s">
        <v>9032</v>
      </c>
      <c r="F391" t="s">
        <v>9296</v>
      </c>
      <c r="I391" t="s">
        <v>9297</v>
      </c>
      <c r="J391" t="s">
        <v>9380</v>
      </c>
      <c r="L391" t="s">
        <v>12608</v>
      </c>
      <c r="M391" t="s">
        <v>9573</v>
      </c>
      <c r="O391" t="s">
        <v>9574</v>
      </c>
      <c r="Q391" t="s">
        <v>11685</v>
      </c>
      <c r="T391" t="s">
        <v>10923</v>
      </c>
      <c r="U391">
        <v>1</v>
      </c>
      <c r="V391" t="s">
        <v>3397</v>
      </c>
      <c r="AH391" t="s">
        <v>3765</v>
      </c>
      <c r="AM391" t="s">
        <v>11686</v>
      </c>
      <c r="AO391" t="s">
        <v>10403</v>
      </c>
    </row>
    <row r="392" spans="1:41" x14ac:dyDescent="0.25">
      <c r="A392" t="s">
        <v>3752</v>
      </c>
      <c r="B392" t="s">
        <v>3753</v>
      </c>
      <c r="C392" t="s">
        <v>3754</v>
      </c>
      <c r="D392" t="s">
        <v>9031</v>
      </c>
      <c r="E392" t="s">
        <v>9032</v>
      </c>
      <c r="F392" t="s">
        <v>9296</v>
      </c>
      <c r="I392" t="s">
        <v>9297</v>
      </c>
      <c r="J392" t="s">
        <v>9380</v>
      </c>
      <c r="L392" t="s">
        <v>12608</v>
      </c>
      <c r="M392" t="s">
        <v>9573</v>
      </c>
      <c r="O392" t="s">
        <v>9596</v>
      </c>
      <c r="Q392" t="s">
        <v>9355</v>
      </c>
      <c r="T392" t="s">
        <v>10944</v>
      </c>
      <c r="U392">
        <v>1</v>
      </c>
      <c r="V392" t="s">
        <v>3378</v>
      </c>
      <c r="AH392" t="s">
        <v>3765</v>
      </c>
      <c r="AM392" t="s">
        <v>11715</v>
      </c>
      <c r="AO392" t="s">
        <v>10458</v>
      </c>
    </row>
    <row r="393" spans="1:41" x14ac:dyDescent="0.25">
      <c r="A393" t="s">
        <v>3752</v>
      </c>
      <c r="B393" t="s">
        <v>3753</v>
      </c>
      <c r="C393" t="s">
        <v>3754</v>
      </c>
      <c r="D393" t="s">
        <v>9031</v>
      </c>
      <c r="E393" t="s">
        <v>9032</v>
      </c>
      <c r="F393" t="s">
        <v>9296</v>
      </c>
      <c r="I393" t="s">
        <v>9297</v>
      </c>
      <c r="J393" t="s">
        <v>9380</v>
      </c>
      <c r="L393" t="s">
        <v>12608</v>
      </c>
      <c r="M393" t="s">
        <v>9573</v>
      </c>
      <c r="O393" t="s">
        <v>11710</v>
      </c>
      <c r="Q393" t="s">
        <v>11711</v>
      </c>
      <c r="T393" t="s">
        <v>10940</v>
      </c>
      <c r="U393">
        <v>1</v>
      </c>
      <c r="V393" t="s">
        <v>10787</v>
      </c>
      <c r="AH393" t="s">
        <v>3765</v>
      </c>
      <c r="AM393" t="s">
        <v>11712</v>
      </c>
      <c r="AO393" t="s">
        <v>10941</v>
      </c>
    </row>
    <row r="394" spans="1:41" x14ac:dyDescent="0.25">
      <c r="A394" t="s">
        <v>3752</v>
      </c>
      <c r="B394" t="s">
        <v>3753</v>
      </c>
      <c r="C394" t="s">
        <v>3754</v>
      </c>
      <c r="D394" t="s">
        <v>9031</v>
      </c>
      <c r="E394" t="s">
        <v>9032</v>
      </c>
      <c r="F394" t="s">
        <v>9296</v>
      </c>
      <c r="I394" t="s">
        <v>9297</v>
      </c>
      <c r="J394" t="s">
        <v>9380</v>
      </c>
      <c r="L394" t="s">
        <v>12608</v>
      </c>
      <c r="M394" t="s">
        <v>9573</v>
      </c>
      <c r="O394" t="s">
        <v>9632</v>
      </c>
      <c r="Q394" t="s">
        <v>9633</v>
      </c>
      <c r="T394" t="s">
        <v>10977</v>
      </c>
      <c r="U394">
        <v>1</v>
      </c>
      <c r="V394" t="s">
        <v>3378</v>
      </c>
      <c r="AH394" t="s">
        <v>3765</v>
      </c>
      <c r="AM394" t="s">
        <v>11761</v>
      </c>
      <c r="AO394" t="s">
        <v>10772</v>
      </c>
    </row>
    <row r="395" spans="1:41" x14ac:dyDescent="0.25">
      <c r="A395" t="s">
        <v>3752</v>
      </c>
      <c r="B395" t="s">
        <v>3753</v>
      </c>
      <c r="C395" t="s">
        <v>3754</v>
      </c>
      <c r="D395" t="s">
        <v>9031</v>
      </c>
      <c r="E395" t="s">
        <v>9032</v>
      </c>
      <c r="F395" t="s">
        <v>9296</v>
      </c>
      <c r="I395" t="s">
        <v>9297</v>
      </c>
      <c r="J395" t="s">
        <v>9380</v>
      </c>
      <c r="L395" t="s">
        <v>12608</v>
      </c>
      <c r="M395" t="s">
        <v>9573</v>
      </c>
      <c r="O395" t="s">
        <v>9880</v>
      </c>
      <c r="Q395" t="s">
        <v>11692</v>
      </c>
      <c r="T395" t="s">
        <v>10928</v>
      </c>
      <c r="U395">
        <v>1</v>
      </c>
      <c r="V395" t="s">
        <v>10787</v>
      </c>
      <c r="AH395" t="s">
        <v>3765</v>
      </c>
      <c r="AM395" t="s">
        <v>11693</v>
      </c>
      <c r="AO395" t="s">
        <v>10452</v>
      </c>
    </row>
    <row r="396" spans="1:41" x14ac:dyDescent="0.25">
      <c r="A396" t="s">
        <v>3752</v>
      </c>
      <c r="B396" t="s">
        <v>3753</v>
      </c>
      <c r="C396" t="s">
        <v>3754</v>
      </c>
      <c r="D396" t="s">
        <v>9031</v>
      </c>
      <c r="E396" t="s">
        <v>9032</v>
      </c>
      <c r="F396" t="s">
        <v>9296</v>
      </c>
      <c r="I396" t="s">
        <v>9297</v>
      </c>
      <c r="J396" t="s">
        <v>9380</v>
      </c>
      <c r="L396" t="s">
        <v>12608</v>
      </c>
      <c r="M396" t="s">
        <v>9573</v>
      </c>
      <c r="O396" t="s">
        <v>9927</v>
      </c>
      <c r="Q396" t="s">
        <v>11748</v>
      </c>
      <c r="T396" t="s">
        <v>10966</v>
      </c>
      <c r="U396">
        <v>1</v>
      </c>
      <c r="V396" t="s">
        <v>3418</v>
      </c>
      <c r="AH396" t="s">
        <v>3765</v>
      </c>
      <c r="AM396" t="s">
        <v>11749</v>
      </c>
      <c r="AO396" t="s">
        <v>10431</v>
      </c>
    </row>
    <row r="397" spans="1:41" x14ac:dyDescent="0.25">
      <c r="A397" t="s">
        <v>3752</v>
      </c>
      <c r="B397" t="s">
        <v>3753</v>
      </c>
      <c r="C397" t="s">
        <v>3754</v>
      </c>
      <c r="D397" t="s">
        <v>9031</v>
      </c>
      <c r="E397" t="s">
        <v>9032</v>
      </c>
      <c r="F397" t="s">
        <v>9296</v>
      </c>
      <c r="I397" t="s">
        <v>9297</v>
      </c>
      <c r="J397" t="s">
        <v>9380</v>
      </c>
      <c r="L397" t="s">
        <v>12608</v>
      </c>
      <c r="M397" t="s">
        <v>9573</v>
      </c>
      <c r="O397" t="s">
        <v>9927</v>
      </c>
      <c r="Q397" t="s">
        <v>11750</v>
      </c>
      <c r="T397" t="s">
        <v>10967</v>
      </c>
      <c r="U397">
        <v>1</v>
      </c>
      <c r="V397" t="s">
        <v>3418</v>
      </c>
      <c r="AH397" t="s">
        <v>3765</v>
      </c>
      <c r="AM397" t="s">
        <v>11751</v>
      </c>
      <c r="AO397" t="s">
        <v>10388</v>
      </c>
    </row>
    <row r="398" spans="1:41" x14ac:dyDescent="0.25">
      <c r="A398" t="s">
        <v>3752</v>
      </c>
      <c r="B398" t="s">
        <v>3753</v>
      </c>
      <c r="C398" t="s">
        <v>3754</v>
      </c>
      <c r="D398" t="s">
        <v>9031</v>
      </c>
      <c r="E398" t="s">
        <v>9032</v>
      </c>
      <c r="F398" t="s">
        <v>9296</v>
      </c>
      <c r="I398" t="s">
        <v>9297</v>
      </c>
      <c r="J398" t="s">
        <v>9380</v>
      </c>
      <c r="L398" t="s">
        <v>12608</v>
      </c>
      <c r="M398" t="s">
        <v>9573</v>
      </c>
      <c r="O398" t="s">
        <v>9927</v>
      </c>
      <c r="Q398" t="s">
        <v>9930</v>
      </c>
      <c r="T398" t="s">
        <v>10968</v>
      </c>
      <c r="U398">
        <v>1</v>
      </c>
      <c r="V398" t="s">
        <v>3418</v>
      </c>
      <c r="AH398" t="s">
        <v>3765</v>
      </c>
      <c r="AM398" t="s">
        <v>11752</v>
      </c>
      <c r="AO398" t="s">
        <v>10529</v>
      </c>
    </row>
    <row r="399" spans="1:41" x14ac:dyDescent="0.25">
      <c r="A399" t="s">
        <v>3752</v>
      </c>
      <c r="B399" t="s">
        <v>3753</v>
      </c>
      <c r="C399" t="s">
        <v>3754</v>
      </c>
      <c r="D399" t="s">
        <v>9031</v>
      </c>
      <c r="E399" t="s">
        <v>9032</v>
      </c>
      <c r="F399" t="s">
        <v>9296</v>
      </c>
      <c r="I399" t="s">
        <v>9297</v>
      </c>
      <c r="J399" t="s">
        <v>9380</v>
      </c>
      <c r="L399" t="s">
        <v>12608</v>
      </c>
      <c r="M399" t="s">
        <v>9573</v>
      </c>
      <c r="O399" t="s">
        <v>9596</v>
      </c>
      <c r="Q399" t="s">
        <v>9581</v>
      </c>
      <c r="T399" t="s">
        <v>10945</v>
      </c>
      <c r="U399">
        <v>1</v>
      </c>
      <c r="V399" t="s">
        <v>3264</v>
      </c>
      <c r="AH399" t="s">
        <v>3765</v>
      </c>
      <c r="AM399" t="s">
        <v>11716</v>
      </c>
      <c r="AO399" t="s">
        <v>10529</v>
      </c>
    </row>
    <row r="400" spans="1:41" x14ac:dyDescent="0.25">
      <c r="A400" t="s">
        <v>3752</v>
      </c>
      <c r="B400" t="s">
        <v>3753</v>
      </c>
      <c r="C400" t="s">
        <v>3754</v>
      </c>
      <c r="D400" t="s">
        <v>9031</v>
      </c>
      <c r="E400" t="s">
        <v>9032</v>
      </c>
      <c r="F400" t="s">
        <v>9296</v>
      </c>
      <c r="I400" t="s">
        <v>9297</v>
      </c>
      <c r="J400" t="s">
        <v>9380</v>
      </c>
      <c r="L400" t="s">
        <v>12608</v>
      </c>
      <c r="M400" t="s">
        <v>9573</v>
      </c>
      <c r="O400" t="s">
        <v>9880</v>
      </c>
      <c r="Q400" t="s">
        <v>9901</v>
      </c>
      <c r="T400" t="s">
        <v>10929</v>
      </c>
      <c r="U400">
        <v>1</v>
      </c>
      <c r="V400" t="s">
        <v>10910</v>
      </c>
      <c r="AH400" t="s">
        <v>3765</v>
      </c>
      <c r="AM400" t="s">
        <v>11694</v>
      </c>
      <c r="AO400" t="s">
        <v>10529</v>
      </c>
    </row>
    <row r="401" spans="1:41" x14ac:dyDescent="0.25">
      <c r="A401" t="s">
        <v>3752</v>
      </c>
      <c r="B401" t="s">
        <v>3753</v>
      </c>
      <c r="C401" t="s">
        <v>3754</v>
      </c>
      <c r="D401" t="s">
        <v>9031</v>
      </c>
      <c r="E401" t="s">
        <v>9032</v>
      </c>
      <c r="F401" t="s">
        <v>9296</v>
      </c>
      <c r="I401" t="s">
        <v>9297</v>
      </c>
      <c r="J401" t="s">
        <v>9380</v>
      </c>
      <c r="L401" t="s">
        <v>12608</v>
      </c>
      <c r="M401" t="s">
        <v>9573</v>
      </c>
      <c r="O401" t="s">
        <v>11757</v>
      </c>
      <c r="Q401" t="s">
        <v>9901</v>
      </c>
      <c r="T401" t="s">
        <v>10973</v>
      </c>
      <c r="U401">
        <v>1</v>
      </c>
      <c r="V401" t="s">
        <v>3378</v>
      </c>
      <c r="AH401" t="s">
        <v>3765</v>
      </c>
      <c r="AM401" t="s">
        <v>11758</v>
      </c>
      <c r="AO401" t="s">
        <v>10974</v>
      </c>
    </row>
    <row r="402" spans="1:41" x14ac:dyDescent="0.25">
      <c r="A402" t="s">
        <v>3752</v>
      </c>
      <c r="B402" t="s">
        <v>3753</v>
      </c>
      <c r="C402" t="s">
        <v>3754</v>
      </c>
      <c r="D402" t="s">
        <v>9031</v>
      </c>
      <c r="E402" t="s">
        <v>9032</v>
      </c>
      <c r="F402" t="s">
        <v>9296</v>
      </c>
      <c r="I402" t="s">
        <v>9297</v>
      </c>
      <c r="J402" t="s">
        <v>9380</v>
      </c>
      <c r="L402" t="s">
        <v>12608</v>
      </c>
      <c r="M402" t="s">
        <v>9573</v>
      </c>
      <c r="O402" t="s">
        <v>11695</v>
      </c>
      <c r="Q402" t="s">
        <v>11696</v>
      </c>
      <c r="T402" t="s">
        <v>10930</v>
      </c>
      <c r="U402">
        <v>1</v>
      </c>
      <c r="V402" t="s">
        <v>3418</v>
      </c>
      <c r="AH402" t="s">
        <v>3765</v>
      </c>
      <c r="AM402" t="s">
        <v>11697</v>
      </c>
      <c r="AO402" t="s">
        <v>10458</v>
      </c>
    </row>
    <row r="403" spans="1:41" x14ac:dyDescent="0.25">
      <c r="A403" t="s">
        <v>3752</v>
      </c>
      <c r="B403" t="s">
        <v>3753</v>
      </c>
      <c r="C403" t="s">
        <v>3754</v>
      </c>
      <c r="D403" t="s">
        <v>9031</v>
      </c>
      <c r="E403" t="s">
        <v>9032</v>
      </c>
      <c r="F403" t="s">
        <v>9296</v>
      </c>
      <c r="I403" t="s">
        <v>9297</v>
      </c>
      <c r="J403" t="s">
        <v>9380</v>
      </c>
      <c r="L403" t="s">
        <v>12608</v>
      </c>
      <c r="M403" t="s">
        <v>9573</v>
      </c>
      <c r="O403" t="s">
        <v>9917</v>
      </c>
      <c r="Q403" t="s">
        <v>11734</v>
      </c>
      <c r="T403" t="s">
        <v>10956</v>
      </c>
      <c r="U403">
        <v>1</v>
      </c>
      <c r="V403" t="s">
        <v>10957</v>
      </c>
      <c r="AH403" t="s">
        <v>3765</v>
      </c>
      <c r="AM403" t="s">
        <v>11735</v>
      </c>
      <c r="AO403" t="s">
        <v>10620</v>
      </c>
    </row>
    <row r="404" spans="1:41" x14ac:dyDescent="0.25">
      <c r="A404" t="s">
        <v>3752</v>
      </c>
      <c r="B404" t="s">
        <v>3753</v>
      </c>
      <c r="C404" t="s">
        <v>3754</v>
      </c>
      <c r="D404" t="s">
        <v>9031</v>
      </c>
      <c r="E404" t="s">
        <v>9032</v>
      </c>
      <c r="F404" t="s">
        <v>9296</v>
      </c>
      <c r="I404" t="s">
        <v>9297</v>
      </c>
      <c r="J404" t="s">
        <v>9380</v>
      </c>
      <c r="L404" t="s">
        <v>12608</v>
      </c>
      <c r="M404" t="s">
        <v>9573</v>
      </c>
      <c r="O404" t="s">
        <v>9927</v>
      </c>
      <c r="Q404" t="s">
        <v>11753</v>
      </c>
      <c r="T404" t="s">
        <v>10969</v>
      </c>
      <c r="U404">
        <v>1</v>
      </c>
      <c r="V404" t="s">
        <v>3418</v>
      </c>
      <c r="AH404" t="s">
        <v>3765</v>
      </c>
      <c r="AM404" t="s">
        <v>11754</v>
      </c>
      <c r="AO404" t="s">
        <v>10970</v>
      </c>
    </row>
    <row r="405" spans="1:41" x14ac:dyDescent="0.25">
      <c r="A405" t="s">
        <v>3752</v>
      </c>
      <c r="B405" t="s">
        <v>3753</v>
      </c>
      <c r="C405" t="s">
        <v>3754</v>
      </c>
      <c r="D405" t="s">
        <v>9031</v>
      </c>
      <c r="E405" t="s">
        <v>9032</v>
      </c>
      <c r="F405" t="s">
        <v>9296</v>
      </c>
      <c r="I405" t="s">
        <v>9297</v>
      </c>
      <c r="J405" t="s">
        <v>9380</v>
      </c>
      <c r="L405" t="s">
        <v>12608</v>
      </c>
      <c r="M405" t="s">
        <v>9635</v>
      </c>
      <c r="O405" t="s">
        <v>9636</v>
      </c>
      <c r="Q405" t="s">
        <v>9654</v>
      </c>
      <c r="T405" t="s">
        <v>10993</v>
      </c>
      <c r="U405">
        <v>1</v>
      </c>
      <c r="V405" t="s">
        <v>3534</v>
      </c>
      <c r="AH405" t="s">
        <v>3765</v>
      </c>
      <c r="AM405" t="s">
        <v>11773</v>
      </c>
      <c r="AO405" t="s">
        <v>10483</v>
      </c>
    </row>
    <row r="406" spans="1:41" x14ac:dyDescent="0.25">
      <c r="A406" t="s">
        <v>3752</v>
      </c>
      <c r="B406" t="s">
        <v>3753</v>
      </c>
      <c r="C406" t="s">
        <v>3754</v>
      </c>
      <c r="D406" t="s">
        <v>9031</v>
      </c>
      <c r="E406" t="s">
        <v>9032</v>
      </c>
      <c r="F406" t="s">
        <v>9296</v>
      </c>
      <c r="I406" t="s">
        <v>9297</v>
      </c>
      <c r="J406" t="s">
        <v>9380</v>
      </c>
      <c r="L406" t="s">
        <v>12608</v>
      </c>
      <c r="M406" t="s">
        <v>9635</v>
      </c>
      <c r="O406" t="s">
        <v>9636</v>
      </c>
      <c r="Q406" t="s">
        <v>9656</v>
      </c>
      <c r="T406" t="s">
        <v>10994</v>
      </c>
      <c r="U406">
        <v>1</v>
      </c>
      <c r="V406" t="s">
        <v>3550</v>
      </c>
      <c r="AH406" t="s">
        <v>3765</v>
      </c>
      <c r="AM406" t="s">
        <v>11774</v>
      </c>
      <c r="AO406" t="s">
        <v>10995</v>
      </c>
    </row>
    <row r="407" spans="1:41" x14ac:dyDescent="0.25">
      <c r="A407" t="s">
        <v>3752</v>
      </c>
      <c r="B407" t="s">
        <v>3753</v>
      </c>
      <c r="C407" t="s">
        <v>3754</v>
      </c>
      <c r="D407" t="s">
        <v>9031</v>
      </c>
      <c r="E407" t="s">
        <v>9032</v>
      </c>
      <c r="F407" t="s">
        <v>9296</v>
      </c>
      <c r="I407" t="s">
        <v>9297</v>
      </c>
      <c r="J407" t="s">
        <v>9380</v>
      </c>
      <c r="L407" t="s">
        <v>12608</v>
      </c>
      <c r="M407" t="s">
        <v>9635</v>
      </c>
      <c r="O407" t="s">
        <v>9636</v>
      </c>
      <c r="Q407" t="s">
        <v>9664</v>
      </c>
      <c r="T407" t="s">
        <v>10996</v>
      </c>
      <c r="U407">
        <v>1</v>
      </c>
      <c r="V407" t="s">
        <v>3397</v>
      </c>
      <c r="AH407" t="s">
        <v>3765</v>
      </c>
      <c r="AM407" t="s">
        <v>11775</v>
      </c>
      <c r="AO407" t="s">
        <v>10470</v>
      </c>
    </row>
    <row r="408" spans="1:41" x14ac:dyDescent="0.25">
      <c r="A408" t="s">
        <v>3752</v>
      </c>
      <c r="B408" t="s">
        <v>3753</v>
      </c>
      <c r="C408" t="s">
        <v>3754</v>
      </c>
      <c r="D408" t="s">
        <v>9031</v>
      </c>
      <c r="E408" t="s">
        <v>9032</v>
      </c>
      <c r="F408" t="s">
        <v>9296</v>
      </c>
      <c r="I408" t="s">
        <v>9297</v>
      </c>
      <c r="J408" t="s">
        <v>9380</v>
      </c>
      <c r="L408" t="s">
        <v>12608</v>
      </c>
      <c r="M408" t="s">
        <v>9635</v>
      </c>
      <c r="O408" t="s">
        <v>9636</v>
      </c>
      <c r="Q408" t="s">
        <v>11776</v>
      </c>
      <c r="T408" t="s">
        <v>10997</v>
      </c>
      <c r="U408">
        <v>1</v>
      </c>
      <c r="V408" t="s">
        <v>3534</v>
      </c>
      <c r="AH408" t="s">
        <v>3765</v>
      </c>
      <c r="AM408" t="s">
        <v>11777</v>
      </c>
      <c r="AO408" t="s">
        <v>10581</v>
      </c>
    </row>
    <row r="409" spans="1:41" x14ac:dyDescent="0.25">
      <c r="A409" t="s">
        <v>3752</v>
      </c>
      <c r="B409" t="s">
        <v>3753</v>
      </c>
      <c r="C409" t="s">
        <v>3754</v>
      </c>
      <c r="D409" t="s">
        <v>9031</v>
      </c>
      <c r="E409" t="s">
        <v>9032</v>
      </c>
      <c r="F409" t="s">
        <v>9296</v>
      </c>
      <c r="I409" t="s">
        <v>9297</v>
      </c>
      <c r="J409" t="s">
        <v>9380</v>
      </c>
      <c r="L409" t="s">
        <v>12608</v>
      </c>
      <c r="M409" t="s">
        <v>9635</v>
      </c>
      <c r="O409" t="s">
        <v>9636</v>
      </c>
      <c r="Q409" t="s">
        <v>9666</v>
      </c>
      <c r="T409" t="s">
        <v>10998</v>
      </c>
      <c r="U409">
        <v>1</v>
      </c>
      <c r="V409" t="s">
        <v>3550</v>
      </c>
      <c r="AH409" t="s">
        <v>3765</v>
      </c>
      <c r="AM409" t="s">
        <v>11778</v>
      </c>
      <c r="AO409" t="s">
        <v>10434</v>
      </c>
    </row>
    <row r="410" spans="1:41" x14ac:dyDescent="0.25">
      <c r="A410" t="s">
        <v>3752</v>
      </c>
      <c r="B410" t="s">
        <v>3753</v>
      </c>
      <c r="C410" t="s">
        <v>3754</v>
      </c>
      <c r="D410" t="s">
        <v>9031</v>
      </c>
      <c r="E410" t="s">
        <v>9032</v>
      </c>
      <c r="F410" t="s">
        <v>9296</v>
      </c>
      <c r="I410" t="s">
        <v>9297</v>
      </c>
      <c r="J410" t="s">
        <v>9380</v>
      </c>
      <c r="L410" t="s">
        <v>12608</v>
      </c>
      <c r="M410" t="s">
        <v>9635</v>
      </c>
      <c r="O410" t="s">
        <v>9636</v>
      </c>
      <c r="S410" t="s">
        <v>4725</v>
      </c>
      <c r="T410" t="s">
        <v>9658</v>
      </c>
      <c r="U410">
        <v>1</v>
      </c>
      <c r="V410" t="s">
        <v>9453</v>
      </c>
      <c r="AH410" t="s">
        <v>3765</v>
      </c>
      <c r="AM410" t="s">
        <v>11781</v>
      </c>
      <c r="AO410" t="s">
        <v>10741</v>
      </c>
    </row>
    <row r="411" spans="1:41" x14ac:dyDescent="0.25">
      <c r="A411" t="s">
        <v>3752</v>
      </c>
      <c r="B411" t="s">
        <v>3753</v>
      </c>
      <c r="C411" t="s">
        <v>3754</v>
      </c>
      <c r="D411" t="s">
        <v>9031</v>
      </c>
      <c r="E411" t="s">
        <v>9032</v>
      </c>
      <c r="F411" t="s">
        <v>9296</v>
      </c>
      <c r="I411" t="s">
        <v>9297</v>
      </c>
      <c r="J411" t="s">
        <v>9380</v>
      </c>
      <c r="L411" t="s">
        <v>12608</v>
      </c>
      <c r="M411" t="s">
        <v>9635</v>
      </c>
      <c r="O411" t="s">
        <v>9636</v>
      </c>
      <c r="S411" t="s">
        <v>11779</v>
      </c>
      <c r="T411" t="s">
        <v>9658</v>
      </c>
      <c r="U411">
        <v>1</v>
      </c>
      <c r="V411" t="s">
        <v>9315</v>
      </c>
      <c r="AH411" t="s">
        <v>3765</v>
      </c>
      <c r="AM411" t="s">
        <v>11780</v>
      </c>
      <c r="AO411" t="s">
        <v>10745</v>
      </c>
    </row>
    <row r="412" spans="1:41" x14ac:dyDescent="0.25">
      <c r="A412" t="s">
        <v>3752</v>
      </c>
      <c r="B412" t="s">
        <v>3753</v>
      </c>
      <c r="C412" t="s">
        <v>3754</v>
      </c>
      <c r="D412" t="s">
        <v>9031</v>
      </c>
      <c r="E412" t="s">
        <v>9032</v>
      </c>
      <c r="F412" t="s">
        <v>9296</v>
      </c>
      <c r="I412" t="s">
        <v>9297</v>
      </c>
      <c r="J412" t="s">
        <v>9380</v>
      </c>
      <c r="L412" t="s">
        <v>12608</v>
      </c>
      <c r="M412" t="s">
        <v>9635</v>
      </c>
      <c r="O412" t="s">
        <v>9636</v>
      </c>
      <c r="S412" t="s">
        <v>6382</v>
      </c>
      <c r="T412" t="s">
        <v>10999</v>
      </c>
      <c r="U412">
        <v>1</v>
      </c>
      <c r="V412" t="s">
        <v>3534</v>
      </c>
      <c r="AH412" t="s">
        <v>3765</v>
      </c>
      <c r="AM412" t="s">
        <v>11782</v>
      </c>
      <c r="AO412" t="s">
        <v>10539</v>
      </c>
    </row>
    <row r="413" spans="1:41" x14ac:dyDescent="0.25">
      <c r="A413" t="s">
        <v>3752</v>
      </c>
      <c r="B413" t="s">
        <v>3753</v>
      </c>
      <c r="C413" t="s">
        <v>3754</v>
      </c>
      <c r="D413" t="s">
        <v>9031</v>
      </c>
      <c r="E413" t="s">
        <v>9032</v>
      </c>
      <c r="F413" t="s">
        <v>9296</v>
      </c>
      <c r="I413" t="s">
        <v>9297</v>
      </c>
      <c r="J413" t="s">
        <v>9380</v>
      </c>
      <c r="L413" t="s">
        <v>12608</v>
      </c>
      <c r="M413" t="s">
        <v>9635</v>
      </c>
      <c r="O413" t="s">
        <v>9636</v>
      </c>
      <c r="S413" t="s">
        <v>7009</v>
      </c>
      <c r="T413" t="s">
        <v>9661</v>
      </c>
      <c r="U413">
        <v>1</v>
      </c>
      <c r="V413" t="s">
        <v>3534</v>
      </c>
      <c r="AH413" t="s">
        <v>3765</v>
      </c>
      <c r="AM413" t="s">
        <v>11783</v>
      </c>
      <c r="AO413" t="s">
        <v>10483</v>
      </c>
    </row>
    <row r="414" spans="1:41" x14ac:dyDescent="0.25">
      <c r="A414" t="s">
        <v>3752</v>
      </c>
      <c r="B414" t="s">
        <v>3753</v>
      </c>
      <c r="C414" t="s">
        <v>3754</v>
      </c>
      <c r="D414" t="s">
        <v>9031</v>
      </c>
      <c r="E414" t="s">
        <v>9032</v>
      </c>
      <c r="F414" t="s">
        <v>9296</v>
      </c>
      <c r="I414" t="s">
        <v>9297</v>
      </c>
      <c r="J414" t="s">
        <v>9380</v>
      </c>
      <c r="L414" t="s">
        <v>12608</v>
      </c>
      <c r="M414" t="s">
        <v>9635</v>
      </c>
      <c r="O414" t="s">
        <v>9636</v>
      </c>
      <c r="S414" t="s">
        <v>11784</v>
      </c>
      <c r="T414" t="s">
        <v>11000</v>
      </c>
      <c r="U414">
        <v>1</v>
      </c>
      <c r="V414" t="s">
        <v>11429</v>
      </c>
      <c r="AH414" t="s">
        <v>3765</v>
      </c>
      <c r="AM414" t="s">
        <v>11785</v>
      </c>
      <c r="AO414" t="s">
        <v>10448</v>
      </c>
    </row>
    <row r="415" spans="1:41" x14ac:dyDescent="0.25">
      <c r="A415" t="s">
        <v>3752</v>
      </c>
      <c r="B415" t="s">
        <v>3753</v>
      </c>
      <c r="C415" t="s">
        <v>3754</v>
      </c>
      <c r="D415" t="s">
        <v>9031</v>
      </c>
      <c r="E415" t="s">
        <v>9032</v>
      </c>
      <c r="F415" t="s">
        <v>9296</v>
      </c>
      <c r="I415" t="s">
        <v>9297</v>
      </c>
      <c r="J415" t="s">
        <v>9380</v>
      </c>
      <c r="L415" t="s">
        <v>12608</v>
      </c>
      <c r="M415" t="s">
        <v>9635</v>
      </c>
      <c r="O415" t="s">
        <v>9636</v>
      </c>
      <c r="S415" t="s">
        <v>11786</v>
      </c>
      <c r="T415" t="s">
        <v>11001</v>
      </c>
      <c r="U415">
        <v>1</v>
      </c>
      <c r="V415" t="s">
        <v>11429</v>
      </c>
      <c r="AH415" t="s">
        <v>3765</v>
      </c>
      <c r="AM415" t="s">
        <v>11787</v>
      </c>
      <c r="AO415" t="s">
        <v>10448</v>
      </c>
    </row>
    <row r="416" spans="1:41" x14ac:dyDescent="0.25">
      <c r="A416" t="s">
        <v>3752</v>
      </c>
      <c r="B416" t="s">
        <v>3753</v>
      </c>
      <c r="C416" t="s">
        <v>3754</v>
      </c>
      <c r="D416" t="s">
        <v>9031</v>
      </c>
      <c r="E416" t="s">
        <v>9032</v>
      </c>
      <c r="F416" t="s">
        <v>9296</v>
      </c>
      <c r="I416" t="s">
        <v>9297</v>
      </c>
      <c r="J416" t="s">
        <v>9380</v>
      </c>
      <c r="L416" t="s">
        <v>12608</v>
      </c>
      <c r="M416" t="s">
        <v>9635</v>
      </c>
      <c r="O416" t="s">
        <v>9636</v>
      </c>
      <c r="S416" t="s">
        <v>11788</v>
      </c>
      <c r="T416" t="s">
        <v>11002</v>
      </c>
      <c r="U416">
        <v>1</v>
      </c>
      <c r="V416" t="s">
        <v>11429</v>
      </c>
      <c r="AH416" t="s">
        <v>3765</v>
      </c>
      <c r="AM416" t="s">
        <v>11789</v>
      </c>
      <c r="AO416" t="s">
        <v>10448</v>
      </c>
    </row>
    <row r="417" spans="1:41" x14ac:dyDescent="0.25">
      <c r="A417" t="s">
        <v>3752</v>
      </c>
      <c r="B417" t="s">
        <v>3753</v>
      </c>
      <c r="C417" t="s">
        <v>3754</v>
      </c>
      <c r="D417" t="s">
        <v>9031</v>
      </c>
      <c r="E417" t="s">
        <v>9032</v>
      </c>
      <c r="F417" t="s">
        <v>9296</v>
      </c>
      <c r="I417" t="s">
        <v>9297</v>
      </c>
      <c r="J417" t="s">
        <v>9380</v>
      </c>
      <c r="L417" t="s">
        <v>12608</v>
      </c>
      <c r="M417" t="s">
        <v>9635</v>
      </c>
      <c r="O417" t="s">
        <v>9668</v>
      </c>
      <c r="S417" t="s">
        <v>11779</v>
      </c>
      <c r="T417" t="s">
        <v>9669</v>
      </c>
      <c r="U417">
        <v>1</v>
      </c>
      <c r="V417" t="s">
        <v>9315</v>
      </c>
      <c r="AH417" t="s">
        <v>3765</v>
      </c>
      <c r="AM417" t="s">
        <v>11790</v>
      </c>
      <c r="AO417" t="s">
        <v>10745</v>
      </c>
    </row>
    <row r="418" spans="1:41" x14ac:dyDescent="0.25">
      <c r="A418" t="s">
        <v>3752</v>
      </c>
      <c r="B418" t="s">
        <v>3753</v>
      </c>
      <c r="C418" t="s">
        <v>3754</v>
      </c>
      <c r="D418" t="s">
        <v>9031</v>
      </c>
      <c r="E418" t="s">
        <v>9032</v>
      </c>
      <c r="F418" t="s">
        <v>9296</v>
      </c>
      <c r="I418" t="s">
        <v>9297</v>
      </c>
      <c r="J418" t="s">
        <v>9380</v>
      </c>
      <c r="L418" t="s">
        <v>12608</v>
      </c>
      <c r="M418" t="s">
        <v>9635</v>
      </c>
      <c r="O418" t="s">
        <v>9636</v>
      </c>
      <c r="Q418" t="s">
        <v>9637</v>
      </c>
      <c r="T418" t="s">
        <v>10979</v>
      </c>
      <c r="U418">
        <v>1</v>
      </c>
      <c r="V418" t="s">
        <v>3532</v>
      </c>
      <c r="AH418" t="s">
        <v>3765</v>
      </c>
      <c r="AM418" t="s">
        <v>11764</v>
      </c>
      <c r="AO418" t="s">
        <v>10980</v>
      </c>
    </row>
    <row r="419" spans="1:41" x14ac:dyDescent="0.25">
      <c r="A419" t="s">
        <v>3752</v>
      </c>
      <c r="B419" t="s">
        <v>3753</v>
      </c>
      <c r="C419" t="s">
        <v>3754</v>
      </c>
      <c r="D419" t="s">
        <v>9031</v>
      </c>
      <c r="E419" t="s">
        <v>9032</v>
      </c>
      <c r="F419" t="s">
        <v>9296</v>
      </c>
      <c r="I419" t="s">
        <v>9297</v>
      </c>
      <c r="J419" t="s">
        <v>9380</v>
      </c>
      <c r="L419" t="s">
        <v>12608</v>
      </c>
      <c r="M419" t="s">
        <v>9635</v>
      </c>
      <c r="O419" t="s">
        <v>9636</v>
      </c>
      <c r="Q419" t="s">
        <v>9639</v>
      </c>
      <c r="T419" t="s">
        <v>10981</v>
      </c>
      <c r="U419">
        <v>1</v>
      </c>
      <c r="V419" t="s">
        <v>3534</v>
      </c>
      <c r="AH419" t="s">
        <v>3765</v>
      </c>
      <c r="AM419" t="s">
        <v>11765</v>
      </c>
      <c r="AO419" t="s">
        <v>10980</v>
      </c>
    </row>
    <row r="420" spans="1:41" x14ac:dyDescent="0.25">
      <c r="A420" t="s">
        <v>3752</v>
      </c>
      <c r="B420" t="s">
        <v>3753</v>
      </c>
      <c r="C420" t="s">
        <v>3754</v>
      </c>
      <c r="D420" t="s">
        <v>9031</v>
      </c>
      <c r="E420" t="s">
        <v>9032</v>
      </c>
      <c r="F420" t="s">
        <v>9296</v>
      </c>
      <c r="I420" t="s">
        <v>9297</v>
      </c>
      <c r="J420" t="s">
        <v>9380</v>
      </c>
      <c r="L420" t="s">
        <v>12608</v>
      </c>
      <c r="M420" t="s">
        <v>9635</v>
      </c>
      <c r="O420" t="s">
        <v>9636</v>
      </c>
      <c r="Q420" t="s">
        <v>7107</v>
      </c>
      <c r="T420" t="s">
        <v>10982</v>
      </c>
      <c r="U420">
        <v>1</v>
      </c>
      <c r="V420" t="s">
        <v>10983</v>
      </c>
      <c r="AH420" t="s">
        <v>3765</v>
      </c>
      <c r="AM420" t="s">
        <v>11766</v>
      </c>
      <c r="AO420" t="s">
        <v>10984</v>
      </c>
    </row>
    <row r="421" spans="1:41" x14ac:dyDescent="0.25">
      <c r="A421" t="s">
        <v>3752</v>
      </c>
      <c r="B421" t="s">
        <v>3753</v>
      </c>
      <c r="C421" t="s">
        <v>3754</v>
      </c>
      <c r="D421" t="s">
        <v>9031</v>
      </c>
      <c r="E421" t="s">
        <v>9032</v>
      </c>
      <c r="F421" t="s">
        <v>9296</v>
      </c>
      <c r="I421" t="s">
        <v>9297</v>
      </c>
      <c r="J421" t="s">
        <v>9380</v>
      </c>
      <c r="L421" t="s">
        <v>12608</v>
      </c>
      <c r="M421" t="s">
        <v>9635</v>
      </c>
      <c r="O421" t="s">
        <v>9636</v>
      </c>
      <c r="Q421" t="s">
        <v>9642</v>
      </c>
      <c r="T421" t="s">
        <v>10985</v>
      </c>
      <c r="U421">
        <v>1</v>
      </c>
      <c r="V421" t="s">
        <v>10986</v>
      </c>
      <c r="AH421" t="s">
        <v>3765</v>
      </c>
      <c r="AM421" t="s">
        <v>11767</v>
      </c>
      <c r="AO421" t="s">
        <v>10984</v>
      </c>
    </row>
    <row r="422" spans="1:41" x14ac:dyDescent="0.25">
      <c r="A422" t="s">
        <v>3752</v>
      </c>
      <c r="B422" t="s">
        <v>3753</v>
      </c>
      <c r="C422" t="s">
        <v>3754</v>
      </c>
      <c r="D422" t="s">
        <v>9031</v>
      </c>
      <c r="E422" t="s">
        <v>9032</v>
      </c>
      <c r="F422" t="s">
        <v>9296</v>
      </c>
      <c r="I422" t="s">
        <v>9297</v>
      </c>
      <c r="J422" t="s">
        <v>9380</v>
      </c>
      <c r="L422" t="s">
        <v>12608</v>
      </c>
      <c r="M422" t="s">
        <v>9635</v>
      </c>
      <c r="O422" t="s">
        <v>11791</v>
      </c>
      <c r="Q422" t="s">
        <v>11792</v>
      </c>
      <c r="T422" t="s">
        <v>11003</v>
      </c>
      <c r="U422">
        <v>1</v>
      </c>
      <c r="V422" t="s">
        <v>3397</v>
      </c>
      <c r="AH422" t="s">
        <v>3765</v>
      </c>
      <c r="AM422" t="s">
        <v>11793</v>
      </c>
      <c r="AO422" t="s">
        <v>10403</v>
      </c>
    </row>
    <row r="423" spans="1:41" x14ac:dyDescent="0.25">
      <c r="A423" t="s">
        <v>3752</v>
      </c>
      <c r="B423" t="s">
        <v>3753</v>
      </c>
      <c r="C423" t="s">
        <v>3754</v>
      </c>
      <c r="D423" t="s">
        <v>9031</v>
      </c>
      <c r="E423" t="s">
        <v>9032</v>
      </c>
      <c r="F423" t="s">
        <v>9296</v>
      </c>
      <c r="I423" t="s">
        <v>9297</v>
      </c>
      <c r="J423" t="s">
        <v>9380</v>
      </c>
      <c r="L423" t="s">
        <v>12608</v>
      </c>
      <c r="M423" t="s">
        <v>9635</v>
      </c>
      <c r="O423" t="s">
        <v>9636</v>
      </c>
      <c r="Q423" t="s">
        <v>11768</v>
      </c>
      <c r="T423" t="s">
        <v>10987</v>
      </c>
      <c r="U423">
        <v>1</v>
      </c>
      <c r="V423" t="s">
        <v>3540</v>
      </c>
      <c r="AH423" t="s">
        <v>3765</v>
      </c>
      <c r="AM423" t="s">
        <v>11769</v>
      </c>
      <c r="AO423" t="s">
        <v>10988</v>
      </c>
    </row>
    <row r="424" spans="1:41" x14ac:dyDescent="0.25">
      <c r="A424" t="s">
        <v>3752</v>
      </c>
      <c r="B424" t="s">
        <v>3753</v>
      </c>
      <c r="C424" t="s">
        <v>3754</v>
      </c>
      <c r="D424" t="s">
        <v>9031</v>
      </c>
      <c r="E424" t="s">
        <v>9032</v>
      </c>
      <c r="F424" t="s">
        <v>9296</v>
      </c>
      <c r="I424" t="s">
        <v>9297</v>
      </c>
      <c r="J424" t="s">
        <v>9380</v>
      </c>
      <c r="L424" t="s">
        <v>12608</v>
      </c>
      <c r="M424" t="s">
        <v>9635</v>
      </c>
      <c r="O424" t="s">
        <v>9636</v>
      </c>
      <c r="Q424" t="s">
        <v>9647</v>
      </c>
      <c r="T424" t="s">
        <v>10989</v>
      </c>
      <c r="U424">
        <v>1</v>
      </c>
      <c r="V424" t="s">
        <v>3542</v>
      </c>
      <c r="AH424" t="s">
        <v>3765</v>
      </c>
      <c r="AM424" t="s">
        <v>11770</v>
      </c>
      <c r="AO424" t="s">
        <v>10483</v>
      </c>
    </row>
    <row r="425" spans="1:41" x14ac:dyDescent="0.25">
      <c r="A425" t="s">
        <v>3752</v>
      </c>
      <c r="B425" t="s">
        <v>3753</v>
      </c>
      <c r="C425" t="s">
        <v>3754</v>
      </c>
      <c r="D425" t="s">
        <v>9031</v>
      </c>
      <c r="E425" t="s">
        <v>9032</v>
      </c>
      <c r="F425" t="s">
        <v>9296</v>
      </c>
      <c r="I425" t="s">
        <v>9297</v>
      </c>
      <c r="J425" t="s">
        <v>9380</v>
      </c>
      <c r="L425" t="s">
        <v>12608</v>
      </c>
      <c r="M425" t="s">
        <v>9635</v>
      </c>
      <c r="O425" t="s">
        <v>9636</v>
      </c>
      <c r="Q425" t="s">
        <v>9649</v>
      </c>
      <c r="T425" t="s">
        <v>10990</v>
      </c>
      <c r="U425">
        <v>1</v>
      </c>
      <c r="V425" t="s">
        <v>3544</v>
      </c>
      <c r="AH425" t="s">
        <v>3765</v>
      </c>
      <c r="AM425" t="s">
        <v>11771</v>
      </c>
      <c r="AO425" t="s">
        <v>10614</v>
      </c>
    </row>
    <row r="426" spans="1:41" x14ac:dyDescent="0.25">
      <c r="A426" t="s">
        <v>3752</v>
      </c>
      <c r="B426" t="s">
        <v>3753</v>
      </c>
      <c r="C426" t="s">
        <v>3754</v>
      </c>
      <c r="D426" t="s">
        <v>9031</v>
      </c>
      <c r="E426" t="s">
        <v>9032</v>
      </c>
      <c r="F426" t="s">
        <v>9296</v>
      </c>
      <c r="I426" t="s">
        <v>9297</v>
      </c>
      <c r="J426" t="s">
        <v>9380</v>
      </c>
      <c r="L426" t="s">
        <v>12608</v>
      </c>
      <c r="M426" t="s">
        <v>9635</v>
      </c>
      <c r="O426" t="s">
        <v>9636</v>
      </c>
      <c r="Q426" t="s">
        <v>9651</v>
      </c>
      <c r="T426" t="s">
        <v>10991</v>
      </c>
      <c r="U426">
        <v>1</v>
      </c>
      <c r="V426" t="s">
        <v>3546</v>
      </c>
      <c r="AH426" t="s">
        <v>3765</v>
      </c>
      <c r="AM426" t="s">
        <v>11772</v>
      </c>
      <c r="AO426" t="s">
        <v>10992</v>
      </c>
    </row>
    <row r="427" spans="1:41" x14ac:dyDescent="0.25">
      <c r="A427" t="s">
        <v>3752</v>
      </c>
      <c r="B427" t="s">
        <v>3753</v>
      </c>
      <c r="C427" t="s">
        <v>3754</v>
      </c>
      <c r="D427" t="s">
        <v>9031</v>
      </c>
      <c r="E427" t="s">
        <v>9032</v>
      </c>
      <c r="F427" t="s">
        <v>9296</v>
      </c>
      <c r="I427" t="s">
        <v>9297</v>
      </c>
      <c r="J427" t="s">
        <v>9380</v>
      </c>
      <c r="L427" t="s">
        <v>12608</v>
      </c>
      <c r="M427" s="6" t="s">
        <v>9671</v>
      </c>
      <c r="O427" t="s">
        <v>9700</v>
      </c>
      <c r="S427" t="s">
        <v>4725</v>
      </c>
      <c r="T427" t="s">
        <v>11018</v>
      </c>
      <c r="U427">
        <v>1</v>
      </c>
      <c r="V427" t="s">
        <v>9315</v>
      </c>
      <c r="AH427" t="s">
        <v>3765</v>
      </c>
      <c r="AM427" t="s">
        <v>11813</v>
      </c>
      <c r="AO427" t="s">
        <v>10415</v>
      </c>
    </row>
    <row r="428" spans="1:41" x14ac:dyDescent="0.25">
      <c r="A428" t="s">
        <v>3752</v>
      </c>
      <c r="B428" t="s">
        <v>3753</v>
      </c>
      <c r="C428" t="s">
        <v>3754</v>
      </c>
      <c r="D428" t="s">
        <v>9031</v>
      </c>
      <c r="E428" t="s">
        <v>9032</v>
      </c>
      <c r="F428" t="s">
        <v>9296</v>
      </c>
      <c r="I428" t="s">
        <v>9297</v>
      </c>
      <c r="J428" t="s">
        <v>9380</v>
      </c>
      <c r="L428" t="s">
        <v>12608</v>
      </c>
      <c r="M428" s="6" t="s">
        <v>9671</v>
      </c>
      <c r="O428" t="s">
        <v>9703</v>
      </c>
      <c r="S428" t="s">
        <v>4725</v>
      </c>
      <c r="T428" t="s">
        <v>11019</v>
      </c>
      <c r="U428">
        <v>1</v>
      </c>
      <c r="V428" t="s">
        <v>9315</v>
      </c>
      <c r="AH428" t="s">
        <v>3765</v>
      </c>
      <c r="AM428" t="s">
        <v>11814</v>
      </c>
      <c r="AO428" t="s">
        <v>10415</v>
      </c>
    </row>
    <row r="429" spans="1:41" x14ac:dyDescent="0.25">
      <c r="A429" t="s">
        <v>3752</v>
      </c>
      <c r="B429" t="s">
        <v>3753</v>
      </c>
      <c r="C429" t="s">
        <v>3754</v>
      </c>
      <c r="D429" t="s">
        <v>9031</v>
      </c>
      <c r="E429" t="s">
        <v>9032</v>
      </c>
      <c r="F429" t="s">
        <v>9296</v>
      </c>
      <c r="I429" t="s">
        <v>9297</v>
      </c>
      <c r="J429" t="s">
        <v>9380</v>
      </c>
      <c r="L429" t="s">
        <v>12608</v>
      </c>
      <c r="M429" s="6" t="s">
        <v>9671</v>
      </c>
      <c r="O429" t="s">
        <v>9703</v>
      </c>
      <c r="S429" t="s">
        <v>4725</v>
      </c>
      <c r="T429" t="s">
        <v>11019</v>
      </c>
      <c r="U429">
        <v>1</v>
      </c>
      <c r="V429" t="s">
        <v>11815</v>
      </c>
      <c r="AH429" t="s">
        <v>3765</v>
      </c>
      <c r="AM429" t="s">
        <v>11816</v>
      </c>
      <c r="AO429" t="s">
        <v>10412</v>
      </c>
    </row>
    <row r="430" spans="1:41" x14ac:dyDescent="0.25">
      <c r="A430" t="s">
        <v>3752</v>
      </c>
      <c r="B430" t="s">
        <v>3753</v>
      </c>
      <c r="C430" t="s">
        <v>3754</v>
      </c>
      <c r="D430" t="s">
        <v>9031</v>
      </c>
      <c r="E430" t="s">
        <v>9032</v>
      </c>
      <c r="F430" t="s">
        <v>9296</v>
      </c>
      <c r="I430" t="s">
        <v>9297</v>
      </c>
      <c r="J430" t="s">
        <v>9380</v>
      </c>
      <c r="L430" t="s">
        <v>12608</v>
      </c>
      <c r="M430" s="6" t="s">
        <v>9671</v>
      </c>
      <c r="O430" t="s">
        <v>9703</v>
      </c>
      <c r="S430" t="s">
        <v>4725</v>
      </c>
      <c r="T430" t="s">
        <v>11019</v>
      </c>
      <c r="U430">
        <v>1</v>
      </c>
      <c r="V430" t="s">
        <v>3397</v>
      </c>
      <c r="AH430" t="s">
        <v>3765</v>
      </c>
      <c r="AM430" t="s">
        <v>11817</v>
      </c>
      <c r="AO430" t="s">
        <v>10403</v>
      </c>
    </row>
    <row r="431" spans="1:41" x14ac:dyDescent="0.25">
      <c r="A431" t="s">
        <v>3752</v>
      </c>
      <c r="B431" t="s">
        <v>3753</v>
      </c>
      <c r="C431" t="s">
        <v>3754</v>
      </c>
      <c r="D431" t="s">
        <v>9031</v>
      </c>
      <c r="E431" t="s">
        <v>9032</v>
      </c>
      <c r="F431" t="s">
        <v>9296</v>
      </c>
      <c r="I431" t="s">
        <v>9297</v>
      </c>
      <c r="J431" t="s">
        <v>9380</v>
      </c>
      <c r="L431" t="s">
        <v>12608</v>
      </c>
      <c r="M431" s="6" t="s">
        <v>9671</v>
      </c>
      <c r="O431" t="s">
        <v>9700</v>
      </c>
      <c r="Q431" t="s">
        <v>11807</v>
      </c>
      <c r="T431" t="s">
        <v>11014</v>
      </c>
      <c r="U431">
        <v>1</v>
      </c>
      <c r="V431" t="s">
        <v>3565</v>
      </c>
      <c r="AH431" t="s">
        <v>3765</v>
      </c>
      <c r="AM431" t="s">
        <v>11808</v>
      </c>
      <c r="AO431" t="s">
        <v>10620</v>
      </c>
    </row>
    <row r="432" spans="1:41" x14ac:dyDescent="0.25">
      <c r="A432" t="s">
        <v>3752</v>
      </c>
      <c r="B432" t="s">
        <v>3753</v>
      </c>
      <c r="C432" t="s">
        <v>3754</v>
      </c>
      <c r="D432" t="s">
        <v>9031</v>
      </c>
      <c r="E432" t="s">
        <v>9032</v>
      </c>
      <c r="F432" t="s">
        <v>9296</v>
      </c>
      <c r="I432" t="s">
        <v>9297</v>
      </c>
      <c r="J432" t="s">
        <v>9380</v>
      </c>
      <c r="L432" t="s">
        <v>12608</v>
      </c>
      <c r="M432" s="6" t="s">
        <v>9671</v>
      </c>
      <c r="O432" t="s">
        <v>9700</v>
      </c>
      <c r="Q432" t="s">
        <v>3820</v>
      </c>
      <c r="T432" t="s">
        <v>11015</v>
      </c>
      <c r="U432">
        <v>1</v>
      </c>
      <c r="V432" t="s">
        <v>3565</v>
      </c>
      <c r="AH432" t="s">
        <v>3765</v>
      </c>
      <c r="AM432" t="s">
        <v>11809</v>
      </c>
      <c r="AO432" t="s">
        <v>10537</v>
      </c>
    </row>
    <row r="433" spans="1:41" x14ac:dyDescent="0.25">
      <c r="A433" t="s">
        <v>3752</v>
      </c>
      <c r="B433" t="s">
        <v>3753</v>
      </c>
      <c r="C433" t="s">
        <v>3754</v>
      </c>
      <c r="D433" t="s">
        <v>9031</v>
      </c>
      <c r="E433" t="s">
        <v>9032</v>
      </c>
      <c r="F433" t="s">
        <v>9296</v>
      </c>
      <c r="I433" t="s">
        <v>9297</v>
      </c>
      <c r="J433" t="s">
        <v>9380</v>
      </c>
      <c r="L433" t="s">
        <v>12608</v>
      </c>
      <c r="M433" s="6" t="s">
        <v>9671</v>
      </c>
      <c r="O433" t="s">
        <v>9672</v>
      </c>
      <c r="Q433" t="s">
        <v>7145</v>
      </c>
      <c r="T433" t="s">
        <v>11005</v>
      </c>
      <c r="U433">
        <v>1</v>
      </c>
      <c r="V433" t="s">
        <v>3554</v>
      </c>
      <c r="AH433" t="s">
        <v>3765</v>
      </c>
      <c r="AM433" t="s">
        <v>11796</v>
      </c>
      <c r="AO433" t="s">
        <v>10648</v>
      </c>
    </row>
    <row r="434" spans="1:41" x14ac:dyDescent="0.25">
      <c r="A434" t="s">
        <v>3752</v>
      </c>
      <c r="B434" t="s">
        <v>3753</v>
      </c>
      <c r="C434" t="s">
        <v>3754</v>
      </c>
      <c r="D434" t="s">
        <v>9031</v>
      </c>
      <c r="E434" t="s">
        <v>9032</v>
      </c>
      <c r="F434" t="s">
        <v>9296</v>
      </c>
      <c r="I434" t="s">
        <v>9297</v>
      </c>
      <c r="J434" t="s">
        <v>9380</v>
      </c>
      <c r="L434" t="s">
        <v>12608</v>
      </c>
      <c r="M434" s="6" t="s">
        <v>9671</v>
      </c>
      <c r="O434" t="s">
        <v>9672</v>
      </c>
      <c r="Q434" t="s">
        <v>7107</v>
      </c>
      <c r="T434" t="s">
        <v>11006</v>
      </c>
      <c r="U434">
        <v>1</v>
      </c>
      <c r="V434" t="s">
        <v>3554</v>
      </c>
      <c r="AH434" t="s">
        <v>3765</v>
      </c>
      <c r="AM434" t="s">
        <v>11797</v>
      </c>
      <c r="AO434" t="s">
        <v>10428</v>
      </c>
    </row>
    <row r="435" spans="1:41" x14ac:dyDescent="0.25">
      <c r="A435" t="s">
        <v>3752</v>
      </c>
      <c r="B435" t="s">
        <v>3753</v>
      </c>
      <c r="C435" t="s">
        <v>3754</v>
      </c>
      <c r="D435" t="s">
        <v>9031</v>
      </c>
      <c r="E435" t="s">
        <v>9032</v>
      </c>
      <c r="F435" t="s">
        <v>9296</v>
      </c>
      <c r="I435" t="s">
        <v>9297</v>
      </c>
      <c r="J435" t="s">
        <v>9380</v>
      </c>
      <c r="L435" t="s">
        <v>12608</v>
      </c>
      <c r="M435" s="6" t="s">
        <v>9671</v>
      </c>
      <c r="O435" t="s">
        <v>9672</v>
      </c>
      <c r="Q435" t="s">
        <v>11673</v>
      </c>
      <c r="T435" t="s">
        <v>11007</v>
      </c>
      <c r="U435">
        <v>1</v>
      </c>
      <c r="V435" t="s">
        <v>3554</v>
      </c>
      <c r="AH435" t="s">
        <v>3765</v>
      </c>
      <c r="AM435" t="s">
        <v>11798</v>
      </c>
      <c r="AO435" t="s">
        <v>10741</v>
      </c>
    </row>
    <row r="436" spans="1:41" x14ac:dyDescent="0.25">
      <c r="A436" t="s">
        <v>3752</v>
      </c>
      <c r="B436" t="s">
        <v>3753</v>
      </c>
      <c r="C436" t="s">
        <v>3754</v>
      </c>
      <c r="D436" t="s">
        <v>9031</v>
      </c>
      <c r="E436" t="s">
        <v>9032</v>
      </c>
      <c r="F436" t="s">
        <v>9296</v>
      </c>
      <c r="I436" t="s">
        <v>9297</v>
      </c>
      <c r="J436" t="s">
        <v>9380</v>
      </c>
      <c r="L436" t="s">
        <v>12608</v>
      </c>
      <c r="M436" s="6" t="s">
        <v>9671</v>
      </c>
      <c r="O436" t="s">
        <v>9674</v>
      </c>
      <c r="Q436" t="s">
        <v>11802</v>
      </c>
      <c r="T436" t="s">
        <v>11010</v>
      </c>
      <c r="U436">
        <v>1</v>
      </c>
      <c r="V436" t="s">
        <v>3378</v>
      </c>
      <c r="AH436" t="s">
        <v>3765</v>
      </c>
      <c r="AM436" t="s">
        <v>11803</v>
      </c>
      <c r="AO436" t="s">
        <v>10458</v>
      </c>
    </row>
    <row r="437" spans="1:41" x14ac:dyDescent="0.25">
      <c r="A437" t="s">
        <v>3752</v>
      </c>
      <c r="B437" t="s">
        <v>3753</v>
      </c>
      <c r="C437" t="s">
        <v>3754</v>
      </c>
      <c r="D437" t="s">
        <v>9031</v>
      </c>
      <c r="E437" t="s">
        <v>9032</v>
      </c>
      <c r="F437" t="s">
        <v>9296</v>
      </c>
      <c r="I437" t="s">
        <v>9297</v>
      </c>
      <c r="J437" t="s">
        <v>9380</v>
      </c>
      <c r="L437" t="s">
        <v>12608</v>
      </c>
      <c r="M437" s="6" t="s">
        <v>9671</v>
      </c>
      <c r="O437" t="s">
        <v>9674</v>
      </c>
      <c r="Q437" t="s">
        <v>11692</v>
      </c>
      <c r="T437" t="s">
        <v>11011</v>
      </c>
      <c r="U437">
        <v>1</v>
      </c>
      <c r="V437" t="s">
        <v>10957</v>
      </c>
      <c r="AH437" t="s">
        <v>3765</v>
      </c>
      <c r="AM437" t="s">
        <v>11804</v>
      </c>
      <c r="AO437" t="s">
        <v>11012</v>
      </c>
    </row>
    <row r="438" spans="1:41" x14ac:dyDescent="0.25">
      <c r="A438" t="s">
        <v>3752</v>
      </c>
      <c r="B438" t="s">
        <v>3753</v>
      </c>
      <c r="C438" t="s">
        <v>3754</v>
      </c>
      <c r="D438" t="s">
        <v>9031</v>
      </c>
      <c r="E438" t="s">
        <v>9032</v>
      </c>
      <c r="F438" t="s">
        <v>9296</v>
      </c>
      <c r="I438" t="s">
        <v>9297</v>
      </c>
      <c r="J438" t="s">
        <v>9380</v>
      </c>
      <c r="L438" t="s">
        <v>12608</v>
      </c>
      <c r="M438" s="6" t="s">
        <v>9671</v>
      </c>
      <c r="O438" t="s">
        <v>9674</v>
      </c>
      <c r="Q438" t="s">
        <v>11805</v>
      </c>
      <c r="T438" t="s">
        <v>11013</v>
      </c>
      <c r="U438">
        <v>1</v>
      </c>
      <c r="V438" t="s">
        <v>3397</v>
      </c>
      <c r="AH438" t="s">
        <v>3765</v>
      </c>
      <c r="AM438" t="s">
        <v>11806</v>
      </c>
      <c r="AO438" t="s">
        <v>10403</v>
      </c>
    </row>
    <row r="439" spans="1:41" x14ac:dyDescent="0.25">
      <c r="A439" t="s">
        <v>3752</v>
      </c>
      <c r="B439" t="s">
        <v>3753</v>
      </c>
      <c r="C439" t="s">
        <v>3754</v>
      </c>
      <c r="D439" t="s">
        <v>9031</v>
      </c>
      <c r="E439" t="s">
        <v>9032</v>
      </c>
      <c r="F439" t="s">
        <v>9296</v>
      </c>
      <c r="I439" t="s">
        <v>9297</v>
      </c>
      <c r="J439" t="s">
        <v>9380</v>
      </c>
      <c r="L439" t="s">
        <v>12608</v>
      </c>
      <c r="M439" s="6" t="s">
        <v>9671</v>
      </c>
      <c r="O439" t="s">
        <v>9700</v>
      </c>
      <c r="Q439" t="s">
        <v>11810</v>
      </c>
      <c r="T439" t="s">
        <v>11016</v>
      </c>
      <c r="U439">
        <v>1</v>
      </c>
      <c r="V439" t="s">
        <v>3565</v>
      </c>
      <c r="AH439" t="s">
        <v>3765</v>
      </c>
      <c r="AM439" t="s">
        <v>11811</v>
      </c>
      <c r="AO439" t="s">
        <v>10458</v>
      </c>
    </row>
    <row r="440" spans="1:41" x14ac:dyDescent="0.25">
      <c r="A440" t="s">
        <v>3752</v>
      </c>
      <c r="B440" t="s">
        <v>3753</v>
      </c>
      <c r="C440" t="s">
        <v>3754</v>
      </c>
      <c r="D440" t="s">
        <v>9031</v>
      </c>
      <c r="E440" t="s">
        <v>9032</v>
      </c>
      <c r="F440" t="s">
        <v>9296</v>
      </c>
      <c r="I440" t="s">
        <v>9297</v>
      </c>
      <c r="J440" t="s">
        <v>9380</v>
      </c>
      <c r="L440" t="s">
        <v>12608</v>
      </c>
      <c r="M440" s="6" t="s">
        <v>9671</v>
      </c>
      <c r="O440" t="s">
        <v>9672</v>
      </c>
      <c r="Q440" t="s">
        <v>11799</v>
      </c>
      <c r="T440" t="s">
        <v>11008</v>
      </c>
      <c r="U440">
        <v>1</v>
      </c>
      <c r="V440" t="s">
        <v>3554</v>
      </c>
      <c r="AH440" t="s">
        <v>3765</v>
      </c>
      <c r="AM440" t="s">
        <v>11800</v>
      </c>
      <c r="AO440" t="s">
        <v>10974</v>
      </c>
    </row>
    <row r="441" spans="1:41" x14ac:dyDescent="0.25">
      <c r="A441" t="s">
        <v>3752</v>
      </c>
      <c r="B441" t="s">
        <v>3753</v>
      </c>
      <c r="C441" t="s">
        <v>3754</v>
      </c>
      <c r="D441" t="s">
        <v>9031</v>
      </c>
      <c r="E441" t="s">
        <v>9032</v>
      </c>
      <c r="F441" t="s">
        <v>9296</v>
      </c>
      <c r="I441" t="s">
        <v>9297</v>
      </c>
      <c r="J441" t="s">
        <v>9380</v>
      </c>
      <c r="L441" t="s">
        <v>12608</v>
      </c>
      <c r="M441" s="6" t="s">
        <v>9671</v>
      </c>
      <c r="O441" t="s">
        <v>9672</v>
      </c>
      <c r="Q441" t="s">
        <v>4323</v>
      </c>
      <c r="T441" t="s">
        <v>11009</v>
      </c>
      <c r="U441">
        <v>1</v>
      </c>
      <c r="V441" t="s">
        <v>3554</v>
      </c>
      <c r="AH441" t="s">
        <v>3765</v>
      </c>
      <c r="AM441" t="s">
        <v>11801</v>
      </c>
      <c r="AO441" t="s">
        <v>10772</v>
      </c>
    </row>
    <row r="442" spans="1:41" x14ac:dyDescent="0.25">
      <c r="A442" t="s">
        <v>3752</v>
      </c>
      <c r="B442" t="s">
        <v>3753</v>
      </c>
      <c r="C442" t="s">
        <v>3754</v>
      </c>
      <c r="D442" t="s">
        <v>9031</v>
      </c>
      <c r="E442" t="s">
        <v>9032</v>
      </c>
      <c r="F442" t="s">
        <v>9296</v>
      </c>
      <c r="I442" t="s">
        <v>9297</v>
      </c>
      <c r="J442" t="s">
        <v>9380</v>
      </c>
      <c r="L442" t="s">
        <v>12608</v>
      </c>
      <c r="M442" s="6" t="s">
        <v>9671</v>
      </c>
      <c r="O442" t="s">
        <v>9700</v>
      </c>
      <c r="Q442" t="s">
        <v>4323</v>
      </c>
      <c r="T442" t="s">
        <v>11017</v>
      </c>
      <c r="U442">
        <v>1</v>
      </c>
      <c r="V442" t="s">
        <v>3565</v>
      </c>
      <c r="AH442" t="s">
        <v>3765</v>
      </c>
      <c r="AM442" t="s">
        <v>11812</v>
      </c>
      <c r="AO442" t="s">
        <v>10539</v>
      </c>
    </row>
    <row r="443" spans="1:41" x14ac:dyDescent="0.25">
      <c r="A443" t="s">
        <v>3752</v>
      </c>
      <c r="B443" t="s">
        <v>3753</v>
      </c>
      <c r="C443" t="s">
        <v>3754</v>
      </c>
      <c r="D443" t="s">
        <v>9031</v>
      </c>
      <c r="E443" t="s">
        <v>9032</v>
      </c>
      <c r="F443" t="s">
        <v>9296</v>
      </c>
      <c r="I443" t="s">
        <v>9297</v>
      </c>
      <c r="J443" t="s">
        <v>9380</v>
      </c>
      <c r="L443" t="s">
        <v>12608</v>
      </c>
      <c r="M443" s="6" t="s">
        <v>9671</v>
      </c>
      <c r="O443" t="s">
        <v>11818</v>
      </c>
      <c r="Q443" t="s">
        <v>11819</v>
      </c>
      <c r="T443" t="s">
        <v>11021</v>
      </c>
      <c r="U443">
        <v>1</v>
      </c>
      <c r="V443" t="s">
        <v>11022</v>
      </c>
      <c r="AH443" t="s">
        <v>3765</v>
      </c>
      <c r="AM443" t="s">
        <v>11820</v>
      </c>
      <c r="AO443" t="s">
        <v>10754</v>
      </c>
    </row>
    <row r="444" spans="1:41" x14ac:dyDescent="0.25">
      <c r="A444" t="s">
        <v>3752</v>
      </c>
      <c r="B444" t="s">
        <v>3753</v>
      </c>
      <c r="C444" t="s">
        <v>3754</v>
      </c>
      <c r="D444" t="s">
        <v>9031</v>
      </c>
      <c r="E444" t="s">
        <v>9032</v>
      </c>
      <c r="F444" t="s">
        <v>9296</v>
      </c>
      <c r="I444" t="s">
        <v>9297</v>
      </c>
      <c r="J444" t="s">
        <v>9380</v>
      </c>
      <c r="L444" t="s">
        <v>12608</v>
      </c>
      <c r="M444" s="6" t="s">
        <v>9711</v>
      </c>
      <c r="O444" t="s">
        <v>9712</v>
      </c>
      <c r="Q444" t="s">
        <v>11829</v>
      </c>
      <c r="T444" t="s">
        <v>11027</v>
      </c>
      <c r="U444">
        <v>1</v>
      </c>
      <c r="V444" t="s">
        <v>3418</v>
      </c>
      <c r="AH444" t="s">
        <v>3765</v>
      </c>
      <c r="AM444" t="s">
        <v>11830</v>
      </c>
      <c r="AO444" t="s">
        <v>10458</v>
      </c>
    </row>
    <row r="445" spans="1:41" x14ac:dyDescent="0.25">
      <c r="A445" t="s">
        <v>3752</v>
      </c>
      <c r="B445" t="s">
        <v>3753</v>
      </c>
      <c r="C445" t="s">
        <v>3754</v>
      </c>
      <c r="D445" t="s">
        <v>9031</v>
      </c>
      <c r="E445" t="s">
        <v>9032</v>
      </c>
      <c r="F445" t="s">
        <v>9296</v>
      </c>
      <c r="I445" t="s">
        <v>9297</v>
      </c>
      <c r="J445" t="s">
        <v>9380</v>
      </c>
      <c r="L445" t="s">
        <v>12608</v>
      </c>
      <c r="M445" s="6" t="s">
        <v>9711</v>
      </c>
      <c r="O445" t="s">
        <v>9712</v>
      </c>
      <c r="Q445" t="s">
        <v>8214</v>
      </c>
      <c r="T445" t="s">
        <v>11028</v>
      </c>
      <c r="U445">
        <v>1</v>
      </c>
      <c r="V445" t="s">
        <v>2245</v>
      </c>
      <c r="AH445" t="s">
        <v>3765</v>
      </c>
      <c r="AM445" t="s">
        <v>11831</v>
      </c>
      <c r="AO445" t="s">
        <v>10529</v>
      </c>
    </row>
    <row r="446" spans="1:41" x14ac:dyDescent="0.25">
      <c r="A446" t="s">
        <v>3752</v>
      </c>
      <c r="B446" t="s">
        <v>3753</v>
      </c>
      <c r="C446" t="s">
        <v>3754</v>
      </c>
      <c r="D446" t="s">
        <v>9031</v>
      </c>
      <c r="E446" t="s">
        <v>9032</v>
      </c>
      <c r="F446" t="s">
        <v>9296</v>
      </c>
      <c r="I446" t="s">
        <v>9297</v>
      </c>
      <c r="J446" t="s">
        <v>9380</v>
      </c>
      <c r="L446" t="s">
        <v>12608</v>
      </c>
      <c r="M446" s="6" t="s">
        <v>9711</v>
      </c>
      <c r="O446" t="s">
        <v>9712</v>
      </c>
      <c r="S446" t="s">
        <v>4725</v>
      </c>
      <c r="T446" t="s">
        <v>9715</v>
      </c>
      <c r="U446">
        <v>1</v>
      </c>
      <c r="V446" t="s">
        <v>11029</v>
      </c>
      <c r="AH446" t="s">
        <v>3765</v>
      </c>
      <c r="AM446" t="s">
        <v>11832</v>
      </c>
      <c r="AO446" t="s">
        <v>10403</v>
      </c>
    </row>
    <row r="447" spans="1:41" x14ac:dyDescent="0.25">
      <c r="A447" t="s">
        <v>3752</v>
      </c>
      <c r="B447" t="s">
        <v>3753</v>
      </c>
      <c r="C447" t="s">
        <v>3754</v>
      </c>
      <c r="D447" t="s">
        <v>9031</v>
      </c>
      <c r="E447" t="s">
        <v>9032</v>
      </c>
      <c r="F447" t="s">
        <v>9296</v>
      </c>
      <c r="I447" t="s">
        <v>9297</v>
      </c>
      <c r="J447" t="s">
        <v>9380</v>
      </c>
      <c r="L447" t="s">
        <v>12608</v>
      </c>
      <c r="M447" s="6" t="s">
        <v>9711</v>
      </c>
      <c r="O447" t="s">
        <v>11833</v>
      </c>
      <c r="S447" t="s">
        <v>4725</v>
      </c>
      <c r="T447" t="s">
        <v>11030</v>
      </c>
      <c r="U447">
        <v>1</v>
      </c>
      <c r="V447" t="s">
        <v>9453</v>
      </c>
      <c r="AH447" t="s">
        <v>3765</v>
      </c>
      <c r="AM447" t="s">
        <v>11834</v>
      </c>
      <c r="AO447" t="s">
        <v>10741</v>
      </c>
    </row>
    <row r="448" spans="1:41" x14ac:dyDescent="0.25">
      <c r="A448" t="s">
        <v>3752</v>
      </c>
      <c r="B448" t="s">
        <v>3753</v>
      </c>
      <c r="C448" t="s">
        <v>3754</v>
      </c>
      <c r="D448" t="s">
        <v>9031</v>
      </c>
      <c r="E448" t="s">
        <v>9032</v>
      </c>
      <c r="F448" t="s">
        <v>9296</v>
      </c>
      <c r="I448" t="s">
        <v>9297</v>
      </c>
      <c r="J448" t="s">
        <v>9380</v>
      </c>
      <c r="L448" t="s">
        <v>12608</v>
      </c>
      <c r="M448" s="6" t="s">
        <v>9711</v>
      </c>
      <c r="O448" t="s">
        <v>11833</v>
      </c>
      <c r="S448" t="s">
        <v>4725</v>
      </c>
      <c r="T448" t="s">
        <v>11030</v>
      </c>
      <c r="U448">
        <v>1</v>
      </c>
      <c r="V448" t="s">
        <v>9453</v>
      </c>
      <c r="AH448" t="s">
        <v>3765</v>
      </c>
      <c r="AM448" t="s">
        <v>11834</v>
      </c>
      <c r="AO448" t="s">
        <v>10741</v>
      </c>
    </row>
    <row r="449" spans="1:41" x14ac:dyDescent="0.25">
      <c r="A449" t="s">
        <v>3752</v>
      </c>
      <c r="B449" t="s">
        <v>3753</v>
      </c>
      <c r="C449" t="s">
        <v>3754</v>
      </c>
      <c r="D449" t="s">
        <v>9031</v>
      </c>
      <c r="E449" t="s">
        <v>9032</v>
      </c>
      <c r="F449" t="s">
        <v>9296</v>
      </c>
      <c r="I449" t="s">
        <v>9297</v>
      </c>
      <c r="J449" t="s">
        <v>9380</v>
      </c>
      <c r="L449" t="s">
        <v>12608</v>
      </c>
      <c r="M449" s="6" t="s">
        <v>9711</v>
      </c>
      <c r="O449" t="s">
        <v>9712</v>
      </c>
      <c r="Q449" t="s">
        <v>11827</v>
      </c>
      <c r="T449" t="s">
        <v>11025</v>
      </c>
      <c r="U449">
        <v>1</v>
      </c>
      <c r="V449" t="s">
        <v>3418</v>
      </c>
      <c r="AH449" t="s">
        <v>3765</v>
      </c>
      <c r="AM449" t="s">
        <v>11828</v>
      </c>
      <c r="AO449" t="s">
        <v>11026</v>
      </c>
    </row>
    <row r="450" spans="1:41" x14ac:dyDescent="0.25">
      <c r="A450" t="s">
        <v>3752</v>
      </c>
      <c r="B450" t="s">
        <v>3753</v>
      </c>
      <c r="C450" t="s">
        <v>3754</v>
      </c>
      <c r="D450" t="s">
        <v>9031</v>
      </c>
      <c r="E450" t="s">
        <v>9032</v>
      </c>
      <c r="F450" t="s">
        <v>9296</v>
      </c>
      <c r="I450" t="s">
        <v>9297</v>
      </c>
      <c r="J450" t="s">
        <v>9380</v>
      </c>
      <c r="L450" t="s">
        <v>12608</v>
      </c>
      <c r="M450" s="6" t="s">
        <v>9711</v>
      </c>
      <c r="O450" t="s">
        <v>11838</v>
      </c>
      <c r="Q450" t="s">
        <v>11839</v>
      </c>
      <c r="T450" t="s">
        <v>11032</v>
      </c>
      <c r="U450">
        <v>1</v>
      </c>
      <c r="V450" t="s">
        <v>3397</v>
      </c>
      <c r="AH450" t="s">
        <v>3765</v>
      </c>
      <c r="AM450" t="s">
        <v>11840</v>
      </c>
      <c r="AO450" t="s">
        <v>10847</v>
      </c>
    </row>
    <row r="451" spans="1:41" x14ac:dyDescent="0.25">
      <c r="A451" t="s">
        <v>3752</v>
      </c>
      <c r="B451" t="s">
        <v>3753</v>
      </c>
      <c r="C451" t="s">
        <v>3754</v>
      </c>
      <c r="D451" t="s">
        <v>9031</v>
      </c>
      <c r="E451" t="s">
        <v>9032</v>
      </c>
      <c r="F451" t="s">
        <v>9296</v>
      </c>
      <c r="I451" t="s">
        <v>9297</v>
      </c>
      <c r="J451" t="s">
        <v>9380</v>
      </c>
      <c r="L451" t="s">
        <v>12608</v>
      </c>
      <c r="M451" s="6" t="s">
        <v>9711</v>
      </c>
      <c r="O451" t="s">
        <v>11821</v>
      </c>
      <c r="S451" t="s">
        <v>11824</v>
      </c>
      <c r="T451" t="s">
        <v>11024</v>
      </c>
      <c r="U451">
        <v>1</v>
      </c>
      <c r="V451" t="s">
        <v>11825</v>
      </c>
      <c r="AH451" t="s">
        <v>3765</v>
      </c>
      <c r="AM451" t="s">
        <v>11826</v>
      </c>
      <c r="AO451" t="s">
        <v>10741</v>
      </c>
    </row>
    <row r="452" spans="1:41" x14ac:dyDescent="0.25">
      <c r="A452" t="s">
        <v>3752</v>
      </c>
      <c r="B452" t="s">
        <v>3753</v>
      </c>
      <c r="C452" t="s">
        <v>3754</v>
      </c>
      <c r="D452" t="s">
        <v>9031</v>
      </c>
      <c r="E452" t="s">
        <v>9032</v>
      </c>
      <c r="F452" t="s">
        <v>9296</v>
      </c>
      <c r="I452" t="s">
        <v>9297</v>
      </c>
      <c r="J452" t="s">
        <v>9380</v>
      </c>
      <c r="L452" t="s">
        <v>12608</v>
      </c>
      <c r="M452" s="6" t="s">
        <v>9711</v>
      </c>
      <c r="O452" t="s">
        <v>11821</v>
      </c>
      <c r="Q452" t="s">
        <v>11822</v>
      </c>
      <c r="T452" t="s">
        <v>11023</v>
      </c>
      <c r="U452">
        <v>1</v>
      </c>
      <c r="V452" t="s">
        <v>9315</v>
      </c>
      <c r="AH452" t="s">
        <v>3765</v>
      </c>
      <c r="AM452" t="s">
        <v>11823</v>
      </c>
      <c r="AO452" t="s">
        <v>10458</v>
      </c>
    </row>
    <row r="453" spans="1:41" x14ac:dyDescent="0.25">
      <c r="A453" t="s">
        <v>3752</v>
      </c>
      <c r="B453" t="s">
        <v>3753</v>
      </c>
      <c r="C453" t="s">
        <v>3754</v>
      </c>
      <c r="D453" t="s">
        <v>9031</v>
      </c>
      <c r="E453" t="s">
        <v>9032</v>
      </c>
      <c r="F453" t="s">
        <v>9296</v>
      </c>
      <c r="I453" t="s">
        <v>9297</v>
      </c>
      <c r="J453" t="s">
        <v>9380</v>
      </c>
      <c r="L453" t="s">
        <v>12608</v>
      </c>
      <c r="M453" s="6" t="s">
        <v>9711</v>
      </c>
      <c r="O453" t="s">
        <v>11835</v>
      </c>
      <c r="Q453" t="s">
        <v>11836</v>
      </c>
      <c r="T453" t="s">
        <v>11031</v>
      </c>
      <c r="U453">
        <v>1</v>
      </c>
      <c r="V453" t="s">
        <v>9315</v>
      </c>
      <c r="AH453" t="s">
        <v>3765</v>
      </c>
      <c r="AM453" t="s">
        <v>11837</v>
      </c>
      <c r="AO453" t="s">
        <v>10745</v>
      </c>
    </row>
    <row r="454" spans="1:41" x14ac:dyDescent="0.25">
      <c r="A454" t="s">
        <v>3752</v>
      </c>
      <c r="B454" t="s">
        <v>3753</v>
      </c>
      <c r="C454" t="s">
        <v>3754</v>
      </c>
      <c r="D454" t="s">
        <v>9031</v>
      </c>
      <c r="E454" t="s">
        <v>9032</v>
      </c>
      <c r="F454" t="s">
        <v>9296</v>
      </c>
      <c r="I454" t="s">
        <v>9297</v>
      </c>
      <c r="J454" t="s">
        <v>9380</v>
      </c>
      <c r="L454" t="s">
        <v>12608</v>
      </c>
      <c r="M454" s="6" t="s">
        <v>12613</v>
      </c>
      <c r="O454" t="s">
        <v>9772</v>
      </c>
      <c r="Q454" t="s">
        <v>11846</v>
      </c>
      <c r="T454" t="s">
        <v>11036</v>
      </c>
      <c r="U454">
        <v>1</v>
      </c>
      <c r="V454" t="s">
        <v>3465</v>
      </c>
      <c r="AH454" t="s">
        <v>3765</v>
      </c>
      <c r="AM454" t="s">
        <v>11847</v>
      </c>
      <c r="AO454" t="s">
        <v>10741</v>
      </c>
    </row>
    <row r="455" spans="1:41" x14ac:dyDescent="0.25">
      <c r="A455" t="s">
        <v>3752</v>
      </c>
      <c r="B455" t="s">
        <v>3753</v>
      </c>
      <c r="C455" t="s">
        <v>3754</v>
      </c>
      <c r="D455" t="s">
        <v>9031</v>
      </c>
      <c r="E455" t="s">
        <v>9032</v>
      </c>
      <c r="F455" t="s">
        <v>9296</v>
      </c>
      <c r="I455" t="s">
        <v>9297</v>
      </c>
      <c r="J455" t="s">
        <v>9380</v>
      </c>
      <c r="L455" t="s">
        <v>12608</v>
      </c>
      <c r="M455" s="6" t="s">
        <v>12613</v>
      </c>
      <c r="O455" t="s">
        <v>9774</v>
      </c>
      <c r="Q455" t="s">
        <v>9196</v>
      </c>
      <c r="T455" t="s">
        <v>11039</v>
      </c>
      <c r="U455">
        <v>1</v>
      </c>
      <c r="V455" t="s">
        <v>3465</v>
      </c>
      <c r="AH455" t="s">
        <v>3765</v>
      </c>
      <c r="AM455" t="s">
        <v>11851</v>
      </c>
      <c r="AO455" t="s">
        <v>10754</v>
      </c>
    </row>
    <row r="456" spans="1:41" x14ac:dyDescent="0.25">
      <c r="A456" t="s">
        <v>3752</v>
      </c>
      <c r="B456" t="s">
        <v>3753</v>
      </c>
      <c r="C456" t="s">
        <v>3754</v>
      </c>
      <c r="D456" t="s">
        <v>9031</v>
      </c>
      <c r="E456" t="s">
        <v>9032</v>
      </c>
      <c r="F456" t="s">
        <v>9296</v>
      </c>
      <c r="I456" t="s">
        <v>9297</v>
      </c>
      <c r="J456" t="s">
        <v>9380</v>
      </c>
      <c r="L456" t="s">
        <v>12608</v>
      </c>
      <c r="M456" s="6" t="s">
        <v>12613</v>
      </c>
      <c r="O456" t="s">
        <v>9772</v>
      </c>
      <c r="S456" t="s">
        <v>4725</v>
      </c>
      <c r="T456" t="s">
        <v>11037</v>
      </c>
      <c r="U456">
        <v>1</v>
      </c>
      <c r="V456" t="s">
        <v>9315</v>
      </c>
      <c r="AH456" t="s">
        <v>3765</v>
      </c>
      <c r="AM456" t="s">
        <v>11848</v>
      </c>
      <c r="AO456" t="s">
        <v>10415</v>
      </c>
    </row>
    <row r="457" spans="1:41" x14ac:dyDescent="0.25">
      <c r="A457" t="s">
        <v>3752</v>
      </c>
      <c r="B457" t="s">
        <v>3753</v>
      </c>
      <c r="C457" t="s">
        <v>3754</v>
      </c>
      <c r="D457" t="s">
        <v>9031</v>
      </c>
      <c r="E457" t="s">
        <v>9032</v>
      </c>
      <c r="F457" t="s">
        <v>9296</v>
      </c>
      <c r="I457" t="s">
        <v>9297</v>
      </c>
      <c r="J457" t="s">
        <v>9380</v>
      </c>
      <c r="L457" t="s">
        <v>12608</v>
      </c>
      <c r="M457" s="6" t="s">
        <v>12613</v>
      </c>
      <c r="O457" t="s">
        <v>9778</v>
      </c>
      <c r="Q457" t="s">
        <v>9779</v>
      </c>
      <c r="T457" t="s">
        <v>11040</v>
      </c>
      <c r="U457">
        <v>1</v>
      </c>
      <c r="V457" t="s">
        <v>3587</v>
      </c>
      <c r="AH457" t="s">
        <v>3765</v>
      </c>
      <c r="AM457" t="s">
        <v>11852</v>
      </c>
      <c r="AO457" t="s">
        <v>10529</v>
      </c>
    </row>
    <row r="458" spans="1:41" x14ac:dyDescent="0.25">
      <c r="A458" t="s">
        <v>3752</v>
      </c>
      <c r="B458" t="s">
        <v>3753</v>
      </c>
      <c r="C458" t="s">
        <v>3754</v>
      </c>
      <c r="D458" t="s">
        <v>9031</v>
      </c>
      <c r="E458" t="s">
        <v>9032</v>
      </c>
      <c r="F458" t="s">
        <v>9296</v>
      </c>
      <c r="I458" t="s">
        <v>9297</v>
      </c>
      <c r="J458" t="s">
        <v>9380</v>
      </c>
      <c r="L458" t="s">
        <v>12608</v>
      </c>
      <c r="M458" s="6" t="s">
        <v>12613</v>
      </c>
      <c r="O458" t="s">
        <v>9774</v>
      </c>
      <c r="Q458" t="s">
        <v>11849</v>
      </c>
      <c r="T458" t="s">
        <v>11038</v>
      </c>
      <c r="U458">
        <v>1</v>
      </c>
      <c r="V458" t="s">
        <v>3378</v>
      </c>
      <c r="AH458" t="s">
        <v>3765</v>
      </c>
      <c r="AM458" t="s">
        <v>11850</v>
      </c>
      <c r="AO458" t="s">
        <v>10825</v>
      </c>
    </row>
    <row r="459" spans="1:41" x14ac:dyDescent="0.25">
      <c r="A459" t="s">
        <v>3752</v>
      </c>
      <c r="B459" t="s">
        <v>3753</v>
      </c>
      <c r="C459" t="s">
        <v>3754</v>
      </c>
      <c r="D459" t="s">
        <v>9031</v>
      </c>
      <c r="E459" t="s">
        <v>9032</v>
      </c>
      <c r="F459" t="s">
        <v>9296</v>
      </c>
      <c r="I459" t="s">
        <v>9297</v>
      </c>
      <c r="J459" t="s">
        <v>9380</v>
      </c>
      <c r="L459" t="s">
        <v>12608</v>
      </c>
      <c r="M459" s="6" t="s">
        <v>12614</v>
      </c>
      <c r="O459" t="s">
        <v>11853</v>
      </c>
      <c r="Q459" t="s">
        <v>9409</v>
      </c>
      <c r="T459" t="s">
        <v>11041</v>
      </c>
      <c r="U459">
        <v>1</v>
      </c>
      <c r="V459" t="s">
        <v>11042</v>
      </c>
      <c r="AH459" t="s">
        <v>3765</v>
      </c>
      <c r="AM459" t="s">
        <v>11854</v>
      </c>
      <c r="AO459" t="s">
        <v>10765</v>
      </c>
    </row>
    <row r="460" spans="1:41" x14ac:dyDescent="0.25">
      <c r="A460" t="s">
        <v>3752</v>
      </c>
      <c r="B460" t="s">
        <v>3753</v>
      </c>
      <c r="C460" t="s">
        <v>3754</v>
      </c>
      <c r="D460" t="s">
        <v>9031</v>
      </c>
      <c r="E460" t="s">
        <v>9032</v>
      </c>
      <c r="F460" t="s">
        <v>9296</v>
      </c>
      <c r="I460" t="s">
        <v>9297</v>
      </c>
      <c r="J460" t="s">
        <v>9380</v>
      </c>
      <c r="L460" t="s">
        <v>12608</v>
      </c>
      <c r="M460" s="1" t="s">
        <v>9791</v>
      </c>
      <c r="O460" t="s">
        <v>11867</v>
      </c>
      <c r="S460" t="s">
        <v>4725</v>
      </c>
      <c r="T460" t="s">
        <v>11051</v>
      </c>
      <c r="U460">
        <v>1</v>
      </c>
      <c r="V460" t="s">
        <v>9315</v>
      </c>
      <c r="AH460" t="s">
        <v>3765</v>
      </c>
      <c r="AM460" t="s">
        <v>11870</v>
      </c>
      <c r="AO460" t="s">
        <v>10509</v>
      </c>
    </row>
    <row r="461" spans="1:41" x14ac:dyDescent="0.25">
      <c r="A461" t="s">
        <v>3752</v>
      </c>
      <c r="B461" t="s">
        <v>3753</v>
      </c>
      <c r="C461" t="s">
        <v>3754</v>
      </c>
      <c r="D461" t="s">
        <v>9031</v>
      </c>
      <c r="E461" t="s">
        <v>9032</v>
      </c>
      <c r="F461" t="s">
        <v>9296</v>
      </c>
      <c r="I461" t="s">
        <v>9297</v>
      </c>
      <c r="J461" t="s">
        <v>9380</v>
      </c>
      <c r="L461" t="s">
        <v>12608</v>
      </c>
      <c r="M461" s="1" t="s">
        <v>9791</v>
      </c>
      <c r="O461" t="s">
        <v>11867</v>
      </c>
      <c r="S461" t="s">
        <v>11868</v>
      </c>
      <c r="T461" t="s">
        <v>11049</v>
      </c>
      <c r="U461">
        <v>1</v>
      </c>
      <c r="V461" t="s">
        <v>11050</v>
      </c>
      <c r="AH461" t="s">
        <v>3765</v>
      </c>
      <c r="AM461" t="s">
        <v>11869</v>
      </c>
      <c r="AO461" t="s">
        <v>10741</v>
      </c>
    </row>
    <row r="462" spans="1:41" x14ac:dyDescent="0.25">
      <c r="A462" t="s">
        <v>3752</v>
      </c>
      <c r="B462" t="s">
        <v>3753</v>
      </c>
      <c r="C462" t="s">
        <v>3754</v>
      </c>
      <c r="D462" t="s">
        <v>9031</v>
      </c>
      <c r="E462" t="s">
        <v>9032</v>
      </c>
      <c r="F462" t="s">
        <v>9296</v>
      </c>
      <c r="I462" t="s">
        <v>9297</v>
      </c>
      <c r="J462" t="s">
        <v>9380</v>
      </c>
      <c r="L462" t="s">
        <v>12608</v>
      </c>
      <c r="M462" s="1" t="s">
        <v>9791</v>
      </c>
      <c r="O462" t="s">
        <v>11864</v>
      </c>
      <c r="Q462" t="s">
        <v>11865</v>
      </c>
      <c r="T462" t="s">
        <v>11048</v>
      </c>
      <c r="U462">
        <v>1</v>
      </c>
      <c r="V462" t="s">
        <v>3397</v>
      </c>
      <c r="AH462" t="s">
        <v>3765</v>
      </c>
      <c r="AM462" t="s">
        <v>11866</v>
      </c>
      <c r="AO462" t="s">
        <v>10403</v>
      </c>
    </row>
    <row r="463" spans="1:41" x14ac:dyDescent="0.25">
      <c r="A463" t="s">
        <v>3752</v>
      </c>
      <c r="B463" t="s">
        <v>3753</v>
      </c>
      <c r="C463" t="s">
        <v>3754</v>
      </c>
      <c r="D463" t="s">
        <v>9031</v>
      </c>
      <c r="E463" t="s">
        <v>9032</v>
      </c>
      <c r="F463" t="s">
        <v>9296</v>
      </c>
      <c r="I463" t="s">
        <v>9297</v>
      </c>
      <c r="J463" t="s">
        <v>9380</v>
      </c>
      <c r="L463" t="s">
        <v>12608</v>
      </c>
      <c r="M463" s="1" t="s">
        <v>9823</v>
      </c>
      <c r="O463" t="s">
        <v>9830</v>
      </c>
      <c r="Q463" t="s">
        <v>11886</v>
      </c>
      <c r="T463" t="s">
        <v>11060</v>
      </c>
      <c r="U463">
        <v>1</v>
      </c>
      <c r="V463" t="s">
        <v>3465</v>
      </c>
      <c r="AH463" t="s">
        <v>3765</v>
      </c>
      <c r="AM463" t="s">
        <v>11887</v>
      </c>
      <c r="AO463" t="s">
        <v>10741</v>
      </c>
    </row>
    <row r="464" spans="1:41" x14ac:dyDescent="0.25">
      <c r="A464" t="s">
        <v>3752</v>
      </c>
      <c r="B464" t="s">
        <v>3753</v>
      </c>
      <c r="C464" t="s">
        <v>3754</v>
      </c>
      <c r="D464" t="s">
        <v>9031</v>
      </c>
      <c r="E464" t="s">
        <v>9032</v>
      </c>
      <c r="F464" t="s">
        <v>9296</v>
      </c>
      <c r="I464" t="s">
        <v>9297</v>
      </c>
      <c r="J464" t="s">
        <v>9380</v>
      </c>
      <c r="L464" t="s">
        <v>12608</v>
      </c>
      <c r="M464" s="1" t="s">
        <v>9823</v>
      </c>
      <c r="O464" t="s">
        <v>9830</v>
      </c>
      <c r="Q464" t="s">
        <v>11888</v>
      </c>
      <c r="T464" t="s">
        <v>11061</v>
      </c>
      <c r="U464">
        <v>1</v>
      </c>
      <c r="V464" t="s">
        <v>3378</v>
      </c>
      <c r="AH464" t="s">
        <v>3765</v>
      </c>
      <c r="AM464" t="s">
        <v>11889</v>
      </c>
      <c r="AO464" t="s">
        <v>10458</v>
      </c>
    </row>
    <row r="465" spans="1:41" x14ac:dyDescent="0.25">
      <c r="A465" t="s">
        <v>3752</v>
      </c>
      <c r="B465" t="s">
        <v>3753</v>
      </c>
      <c r="C465" t="s">
        <v>3754</v>
      </c>
      <c r="D465" t="s">
        <v>9031</v>
      </c>
      <c r="E465" t="s">
        <v>9032</v>
      </c>
      <c r="F465" t="s">
        <v>9296</v>
      </c>
      <c r="I465" t="s">
        <v>9297</v>
      </c>
      <c r="J465" t="s">
        <v>9380</v>
      </c>
      <c r="L465" t="s">
        <v>12608</v>
      </c>
      <c r="M465" s="1" t="s">
        <v>9823</v>
      </c>
      <c r="O465" t="s">
        <v>11874</v>
      </c>
      <c r="S465" t="s">
        <v>11875</v>
      </c>
      <c r="T465" t="s">
        <v>11053</v>
      </c>
      <c r="U465">
        <v>1</v>
      </c>
      <c r="V465" t="s">
        <v>11429</v>
      </c>
      <c r="AH465" t="s">
        <v>3765</v>
      </c>
      <c r="AM465" t="s">
        <v>11876</v>
      </c>
      <c r="AO465" t="s">
        <v>10448</v>
      </c>
    </row>
    <row r="466" spans="1:41" x14ac:dyDescent="0.25">
      <c r="A466" t="s">
        <v>3752</v>
      </c>
      <c r="B466" t="s">
        <v>3753</v>
      </c>
      <c r="C466" t="s">
        <v>3754</v>
      </c>
      <c r="D466" t="s">
        <v>9031</v>
      </c>
      <c r="E466" t="s">
        <v>9032</v>
      </c>
      <c r="F466" t="s">
        <v>9296</v>
      </c>
      <c r="I466" t="s">
        <v>9297</v>
      </c>
      <c r="J466" t="s">
        <v>9380</v>
      </c>
      <c r="L466" t="s">
        <v>12608</v>
      </c>
      <c r="M466" s="1" t="s">
        <v>9823</v>
      </c>
      <c r="O466" t="s">
        <v>11879</v>
      </c>
      <c r="S466" t="s">
        <v>4725</v>
      </c>
      <c r="T466" t="s">
        <v>11055</v>
      </c>
      <c r="U466">
        <v>1</v>
      </c>
      <c r="V466" t="s">
        <v>11815</v>
      </c>
      <c r="AH466" t="s">
        <v>3765</v>
      </c>
      <c r="AM466" t="s">
        <v>11880</v>
      </c>
      <c r="AO466" t="s">
        <v>10403</v>
      </c>
    </row>
    <row r="467" spans="1:41" x14ac:dyDescent="0.25">
      <c r="A467" t="s">
        <v>3752</v>
      </c>
      <c r="B467" t="s">
        <v>3753</v>
      </c>
      <c r="C467" t="s">
        <v>3754</v>
      </c>
      <c r="D467" t="s">
        <v>9031</v>
      </c>
      <c r="E467" t="s">
        <v>9032</v>
      </c>
      <c r="F467" t="s">
        <v>9296</v>
      </c>
      <c r="I467" t="s">
        <v>9297</v>
      </c>
      <c r="J467" t="s">
        <v>9380</v>
      </c>
      <c r="L467" t="s">
        <v>12608</v>
      </c>
      <c r="M467" s="1" t="s">
        <v>9823</v>
      </c>
      <c r="O467" t="s">
        <v>9842</v>
      </c>
      <c r="Q467" t="s">
        <v>9843</v>
      </c>
      <c r="T467" t="s">
        <v>11063</v>
      </c>
      <c r="U467">
        <v>1</v>
      </c>
      <c r="V467" t="s">
        <v>3410</v>
      </c>
      <c r="AA467" t="s">
        <v>3784</v>
      </c>
      <c r="AH467" t="s">
        <v>3765</v>
      </c>
      <c r="AM467" t="s">
        <v>11892</v>
      </c>
      <c r="AO467" t="s">
        <v>10817</v>
      </c>
    </row>
    <row r="468" spans="1:41" x14ac:dyDescent="0.25">
      <c r="A468" t="s">
        <v>3752</v>
      </c>
      <c r="B468" t="s">
        <v>3753</v>
      </c>
      <c r="C468" t="s">
        <v>3754</v>
      </c>
      <c r="D468" t="s">
        <v>9031</v>
      </c>
      <c r="E468" t="s">
        <v>9032</v>
      </c>
      <c r="F468" t="s">
        <v>9296</v>
      </c>
      <c r="I468" t="s">
        <v>9297</v>
      </c>
      <c r="J468" t="s">
        <v>9380</v>
      </c>
      <c r="L468" t="s">
        <v>12608</v>
      </c>
      <c r="M468" s="1" t="s">
        <v>9823</v>
      </c>
      <c r="O468" t="s">
        <v>9830</v>
      </c>
      <c r="Q468" t="s">
        <v>5263</v>
      </c>
      <c r="T468" t="s">
        <v>11056</v>
      </c>
      <c r="U468">
        <v>1</v>
      </c>
      <c r="V468" t="s">
        <v>3264</v>
      </c>
      <c r="AH468" t="s">
        <v>3765</v>
      </c>
      <c r="AM468" t="s">
        <v>11881</v>
      </c>
      <c r="AO468" t="s">
        <v>10817</v>
      </c>
    </row>
    <row r="469" spans="1:41" x14ac:dyDescent="0.25">
      <c r="A469" t="s">
        <v>3752</v>
      </c>
      <c r="B469" t="s">
        <v>3753</v>
      </c>
      <c r="C469" t="s">
        <v>3754</v>
      </c>
      <c r="D469" t="s">
        <v>9031</v>
      </c>
      <c r="E469" t="s">
        <v>9032</v>
      </c>
      <c r="F469" t="s">
        <v>9296</v>
      </c>
      <c r="I469" t="s">
        <v>9297</v>
      </c>
      <c r="J469" t="s">
        <v>9380</v>
      </c>
      <c r="L469" t="s">
        <v>12608</v>
      </c>
      <c r="M469" s="1" t="s">
        <v>9823</v>
      </c>
      <c r="O469" t="s">
        <v>9830</v>
      </c>
      <c r="S469" t="s">
        <v>11890</v>
      </c>
      <c r="T469" t="s">
        <v>11062</v>
      </c>
      <c r="U469">
        <v>1</v>
      </c>
      <c r="V469" t="s">
        <v>3385</v>
      </c>
      <c r="AH469" t="s">
        <v>3765</v>
      </c>
      <c r="AM469" t="s">
        <v>11891</v>
      </c>
      <c r="AO469" t="s">
        <v>10415</v>
      </c>
    </row>
    <row r="470" spans="1:41" x14ac:dyDescent="0.25">
      <c r="A470" t="s">
        <v>3752</v>
      </c>
      <c r="B470" t="s">
        <v>3753</v>
      </c>
      <c r="C470" t="s">
        <v>3754</v>
      </c>
      <c r="D470" t="s">
        <v>9031</v>
      </c>
      <c r="E470" t="s">
        <v>9032</v>
      </c>
      <c r="F470" t="s">
        <v>9296</v>
      </c>
      <c r="I470" t="s">
        <v>9297</v>
      </c>
      <c r="J470" t="s">
        <v>9380</v>
      </c>
      <c r="L470" t="s">
        <v>12608</v>
      </c>
      <c r="M470" s="1" t="s">
        <v>9823</v>
      </c>
      <c r="O470" t="s">
        <v>9830</v>
      </c>
      <c r="Q470" t="s">
        <v>11882</v>
      </c>
      <c r="T470" t="s">
        <v>11057</v>
      </c>
      <c r="U470">
        <v>1</v>
      </c>
      <c r="V470" t="s">
        <v>11058</v>
      </c>
      <c r="AH470" t="s">
        <v>3765</v>
      </c>
      <c r="AM470" t="s">
        <v>11883</v>
      </c>
      <c r="AO470" t="s">
        <v>10741</v>
      </c>
    </row>
    <row r="471" spans="1:41" x14ac:dyDescent="0.25">
      <c r="A471" t="s">
        <v>3752</v>
      </c>
      <c r="B471" t="s">
        <v>3753</v>
      </c>
      <c r="C471" t="s">
        <v>3754</v>
      </c>
      <c r="D471" t="s">
        <v>9031</v>
      </c>
      <c r="E471" t="s">
        <v>9032</v>
      </c>
      <c r="F471" t="s">
        <v>9296</v>
      </c>
      <c r="I471" t="s">
        <v>9297</v>
      </c>
      <c r="J471" t="s">
        <v>9380</v>
      </c>
      <c r="L471" t="s">
        <v>12608</v>
      </c>
      <c r="M471" s="1" t="s">
        <v>9823</v>
      </c>
      <c r="O471" t="s">
        <v>11871</v>
      </c>
      <c r="Q471" t="s">
        <v>11872</v>
      </c>
      <c r="T471" t="s">
        <v>11052</v>
      </c>
      <c r="U471">
        <v>1</v>
      </c>
      <c r="V471" t="s">
        <v>10751</v>
      </c>
      <c r="AH471" t="s">
        <v>3765</v>
      </c>
      <c r="AM471" t="s">
        <v>11873</v>
      </c>
      <c r="AO471" t="s">
        <v>10448</v>
      </c>
    </row>
    <row r="472" spans="1:41" x14ac:dyDescent="0.25">
      <c r="A472" t="s">
        <v>3752</v>
      </c>
      <c r="B472" t="s">
        <v>3753</v>
      </c>
      <c r="C472" t="s">
        <v>3754</v>
      </c>
      <c r="D472" t="s">
        <v>9031</v>
      </c>
      <c r="E472" t="s">
        <v>9032</v>
      </c>
      <c r="F472" t="s">
        <v>9296</v>
      </c>
      <c r="I472" t="s">
        <v>9297</v>
      </c>
      <c r="J472" t="s">
        <v>9380</v>
      </c>
      <c r="L472" t="s">
        <v>12608</v>
      </c>
      <c r="M472" s="1" t="s">
        <v>9823</v>
      </c>
      <c r="O472" t="s">
        <v>11877</v>
      </c>
      <c r="Q472" t="s">
        <v>9355</v>
      </c>
      <c r="T472" t="s">
        <v>11054</v>
      </c>
      <c r="U472">
        <v>1</v>
      </c>
      <c r="V472" t="s">
        <v>3397</v>
      </c>
      <c r="AH472" t="s">
        <v>3765</v>
      </c>
      <c r="AM472" t="s">
        <v>11878</v>
      </c>
      <c r="AO472" t="s">
        <v>10403</v>
      </c>
    </row>
    <row r="473" spans="1:41" x14ac:dyDescent="0.25">
      <c r="A473" t="s">
        <v>3752</v>
      </c>
      <c r="B473" t="s">
        <v>3753</v>
      </c>
      <c r="C473" t="s">
        <v>3754</v>
      </c>
      <c r="D473" t="s">
        <v>9031</v>
      </c>
      <c r="E473" t="s">
        <v>9032</v>
      </c>
      <c r="F473" t="s">
        <v>9296</v>
      </c>
      <c r="I473" t="s">
        <v>9297</v>
      </c>
      <c r="J473" t="s">
        <v>9380</v>
      </c>
      <c r="L473" t="s">
        <v>12608</v>
      </c>
      <c r="M473" s="1" t="s">
        <v>9823</v>
      </c>
      <c r="O473" t="s">
        <v>9842</v>
      </c>
      <c r="Q473" t="s">
        <v>3943</v>
      </c>
      <c r="T473" t="s">
        <v>11064</v>
      </c>
      <c r="U473">
        <v>1</v>
      </c>
      <c r="V473" t="s">
        <v>3397</v>
      </c>
      <c r="AA473" t="s">
        <v>3784</v>
      </c>
      <c r="AH473" t="s">
        <v>3765</v>
      </c>
      <c r="AM473" t="s">
        <v>11893</v>
      </c>
      <c r="AO473" t="s">
        <v>10403</v>
      </c>
    </row>
    <row r="474" spans="1:41" x14ac:dyDescent="0.25">
      <c r="A474" t="s">
        <v>3752</v>
      </c>
      <c r="B474" t="s">
        <v>3753</v>
      </c>
      <c r="C474" t="s">
        <v>3754</v>
      </c>
      <c r="D474" t="s">
        <v>9031</v>
      </c>
      <c r="E474" t="s">
        <v>9032</v>
      </c>
      <c r="F474" t="s">
        <v>9296</v>
      </c>
      <c r="I474" t="s">
        <v>9297</v>
      </c>
      <c r="J474" t="s">
        <v>9380</v>
      </c>
      <c r="L474" t="s">
        <v>12608</v>
      </c>
      <c r="M474" s="1" t="s">
        <v>9823</v>
      </c>
      <c r="O474" t="s">
        <v>9830</v>
      </c>
      <c r="Q474" t="s">
        <v>11884</v>
      </c>
      <c r="T474" t="s">
        <v>11059</v>
      </c>
      <c r="U474">
        <v>1</v>
      </c>
      <c r="V474" t="s">
        <v>3264</v>
      </c>
      <c r="AH474" t="s">
        <v>3765</v>
      </c>
      <c r="AM474" t="s">
        <v>11885</v>
      </c>
      <c r="AO474" t="s">
        <v>10529</v>
      </c>
    </row>
    <row r="475" spans="1:41" x14ac:dyDescent="0.25">
      <c r="A475" t="s">
        <v>3752</v>
      </c>
      <c r="B475" t="s">
        <v>3753</v>
      </c>
      <c r="C475" t="s">
        <v>3754</v>
      </c>
      <c r="D475" t="s">
        <v>9031</v>
      </c>
      <c r="E475" t="s">
        <v>9032</v>
      </c>
      <c r="F475" t="s">
        <v>9296</v>
      </c>
      <c r="I475" t="s">
        <v>9297</v>
      </c>
      <c r="J475" t="s">
        <v>9380</v>
      </c>
      <c r="L475" t="s">
        <v>12608</v>
      </c>
      <c r="M475" t="s">
        <v>9823</v>
      </c>
      <c r="O475" t="s">
        <v>11923</v>
      </c>
      <c r="S475" t="s">
        <v>11926</v>
      </c>
      <c r="T475" t="s">
        <v>11082</v>
      </c>
      <c r="U475">
        <v>1</v>
      </c>
      <c r="V475" t="s">
        <v>3418</v>
      </c>
      <c r="AH475" t="s">
        <v>3765</v>
      </c>
      <c r="AM475" t="s">
        <v>11927</v>
      </c>
      <c r="AO475" t="s">
        <v>10745</v>
      </c>
    </row>
    <row r="476" spans="1:41" x14ac:dyDescent="0.25">
      <c r="A476" t="s">
        <v>3752</v>
      </c>
      <c r="B476" t="s">
        <v>3753</v>
      </c>
      <c r="C476" t="s">
        <v>3754</v>
      </c>
      <c r="D476" t="s">
        <v>9031</v>
      </c>
      <c r="E476" t="s">
        <v>9032</v>
      </c>
      <c r="F476" t="s">
        <v>9296</v>
      </c>
      <c r="I476" t="s">
        <v>9297</v>
      </c>
      <c r="J476" t="s">
        <v>9380</v>
      </c>
      <c r="L476" t="s">
        <v>12608</v>
      </c>
      <c r="M476" t="s">
        <v>9823</v>
      </c>
      <c r="O476" t="s">
        <v>11923</v>
      </c>
      <c r="Q476" t="s">
        <v>11924</v>
      </c>
      <c r="T476" t="s">
        <v>11080</v>
      </c>
      <c r="U476">
        <v>1</v>
      </c>
      <c r="V476" t="s">
        <v>3418</v>
      </c>
      <c r="AH476" t="s">
        <v>3765</v>
      </c>
      <c r="AM476" t="s">
        <v>11925</v>
      </c>
      <c r="AO476" t="s">
        <v>11081</v>
      </c>
    </row>
    <row r="477" spans="1:41" x14ac:dyDescent="0.25">
      <c r="A477" t="s">
        <v>3752</v>
      </c>
      <c r="B477" t="s">
        <v>3753</v>
      </c>
      <c r="C477" t="s">
        <v>3754</v>
      </c>
      <c r="D477" t="s">
        <v>9031</v>
      </c>
      <c r="E477" t="s">
        <v>9032</v>
      </c>
      <c r="F477" t="s">
        <v>9296</v>
      </c>
      <c r="I477" t="s">
        <v>9297</v>
      </c>
      <c r="J477" t="s">
        <v>9380</v>
      </c>
      <c r="L477" t="s">
        <v>12608</v>
      </c>
      <c r="M477" t="s">
        <v>9823</v>
      </c>
      <c r="O477" t="s">
        <v>11923</v>
      </c>
      <c r="Q477" t="s">
        <v>11673</v>
      </c>
      <c r="T477" t="s">
        <v>11083</v>
      </c>
      <c r="U477">
        <v>1</v>
      </c>
      <c r="V477" t="s">
        <v>11928</v>
      </c>
      <c r="AH477" t="s">
        <v>3765</v>
      </c>
      <c r="AM477" t="s">
        <v>11929</v>
      </c>
      <c r="AO477" t="s">
        <v>10741</v>
      </c>
    </row>
    <row r="478" spans="1:41" x14ac:dyDescent="0.25">
      <c r="A478" t="s">
        <v>3752</v>
      </c>
      <c r="B478" t="s">
        <v>3753</v>
      </c>
      <c r="C478" t="s">
        <v>3754</v>
      </c>
      <c r="D478" t="s">
        <v>9031</v>
      </c>
      <c r="E478" t="s">
        <v>9032</v>
      </c>
      <c r="F478" t="s">
        <v>9296</v>
      </c>
      <c r="I478" t="s">
        <v>9297</v>
      </c>
      <c r="J478" t="s">
        <v>9380</v>
      </c>
      <c r="L478" t="s">
        <v>12608</v>
      </c>
      <c r="M478" t="s">
        <v>12615</v>
      </c>
      <c r="O478" t="s">
        <v>11912</v>
      </c>
      <c r="Q478" t="s">
        <v>11913</v>
      </c>
      <c r="T478" t="s">
        <v>11075</v>
      </c>
      <c r="U478">
        <v>1</v>
      </c>
      <c r="V478" t="s">
        <v>10751</v>
      </c>
      <c r="AH478" t="s">
        <v>3765</v>
      </c>
      <c r="AM478" t="s">
        <v>11914</v>
      </c>
      <c r="AO478" t="s">
        <v>10448</v>
      </c>
    </row>
    <row r="479" spans="1:41" x14ac:dyDescent="0.25">
      <c r="A479" t="s">
        <v>3752</v>
      </c>
      <c r="B479" t="s">
        <v>3753</v>
      </c>
      <c r="C479" t="s">
        <v>3754</v>
      </c>
      <c r="D479" t="s">
        <v>9031</v>
      </c>
      <c r="E479" t="s">
        <v>9032</v>
      </c>
      <c r="F479" t="s">
        <v>9296</v>
      </c>
      <c r="I479" t="s">
        <v>9297</v>
      </c>
      <c r="J479" t="s">
        <v>9380</v>
      </c>
      <c r="L479" t="s">
        <v>12608</v>
      </c>
      <c r="M479" t="s">
        <v>12615</v>
      </c>
      <c r="O479" t="s">
        <v>11912</v>
      </c>
      <c r="Q479" t="s">
        <v>5898</v>
      </c>
      <c r="T479" t="s">
        <v>11076</v>
      </c>
      <c r="U479">
        <v>1</v>
      </c>
      <c r="V479" t="s">
        <v>10751</v>
      </c>
      <c r="AH479" t="s">
        <v>3765</v>
      </c>
      <c r="AM479" t="s">
        <v>11915</v>
      </c>
      <c r="AO479" t="s">
        <v>10448</v>
      </c>
    </row>
    <row r="480" spans="1:41" x14ac:dyDescent="0.25">
      <c r="A480" t="s">
        <v>3752</v>
      </c>
      <c r="B480" t="s">
        <v>3753</v>
      </c>
      <c r="C480" t="s">
        <v>3754</v>
      </c>
      <c r="D480" t="s">
        <v>9031</v>
      </c>
      <c r="E480" t="s">
        <v>9032</v>
      </c>
      <c r="F480" t="s">
        <v>9296</v>
      </c>
      <c r="I480" t="s">
        <v>9297</v>
      </c>
      <c r="J480" t="s">
        <v>9380</v>
      </c>
      <c r="L480" t="s">
        <v>12608</v>
      </c>
      <c r="M480" t="s">
        <v>12615</v>
      </c>
      <c r="O480" t="s">
        <v>11912</v>
      </c>
      <c r="S480" t="s">
        <v>11916</v>
      </c>
      <c r="T480" t="s">
        <v>11077</v>
      </c>
      <c r="U480">
        <v>1</v>
      </c>
      <c r="V480" t="s">
        <v>11429</v>
      </c>
      <c r="AH480" t="s">
        <v>3765</v>
      </c>
      <c r="AM480" t="s">
        <v>11917</v>
      </c>
      <c r="AO480" t="s">
        <v>10448</v>
      </c>
    </row>
    <row r="481" spans="1:41" x14ac:dyDescent="0.25">
      <c r="A481" t="s">
        <v>3752</v>
      </c>
      <c r="B481" t="s">
        <v>3753</v>
      </c>
      <c r="C481" t="s">
        <v>3754</v>
      </c>
      <c r="D481" t="s">
        <v>9031</v>
      </c>
      <c r="E481" t="s">
        <v>9032</v>
      </c>
      <c r="F481" t="s">
        <v>9296</v>
      </c>
      <c r="I481" t="s">
        <v>9297</v>
      </c>
      <c r="J481" t="s">
        <v>9380</v>
      </c>
      <c r="L481" t="s">
        <v>12608</v>
      </c>
      <c r="M481" t="s">
        <v>12615</v>
      </c>
      <c r="O481" t="s">
        <v>11918</v>
      </c>
      <c r="S481" t="s">
        <v>11921</v>
      </c>
      <c r="T481" t="s">
        <v>11079</v>
      </c>
      <c r="U481">
        <v>1</v>
      </c>
      <c r="V481" t="s">
        <v>11429</v>
      </c>
      <c r="AH481" t="s">
        <v>3765</v>
      </c>
      <c r="AM481" t="s">
        <v>11922</v>
      </c>
      <c r="AO481" t="s">
        <v>10446</v>
      </c>
    </row>
    <row r="482" spans="1:41" x14ac:dyDescent="0.25">
      <c r="A482" t="s">
        <v>3752</v>
      </c>
      <c r="B482" t="s">
        <v>3753</v>
      </c>
      <c r="C482" t="s">
        <v>3754</v>
      </c>
      <c r="D482" t="s">
        <v>9031</v>
      </c>
      <c r="E482" t="s">
        <v>9032</v>
      </c>
      <c r="F482" t="s">
        <v>9296</v>
      </c>
      <c r="I482" t="s">
        <v>9297</v>
      </c>
      <c r="J482" t="s">
        <v>9380</v>
      </c>
      <c r="L482" t="s">
        <v>12608</v>
      </c>
      <c r="M482" t="s">
        <v>12615</v>
      </c>
      <c r="O482" t="s">
        <v>11918</v>
      </c>
      <c r="Q482" t="s">
        <v>11919</v>
      </c>
      <c r="T482" t="s">
        <v>11078</v>
      </c>
      <c r="U482">
        <v>1</v>
      </c>
      <c r="V482" t="s">
        <v>10751</v>
      </c>
      <c r="AH482" t="s">
        <v>3765</v>
      </c>
      <c r="AM482" t="s">
        <v>11920</v>
      </c>
      <c r="AO482" t="s">
        <v>10448</v>
      </c>
    </row>
    <row r="483" spans="1:41" x14ac:dyDescent="0.25">
      <c r="A483" t="s">
        <v>3752</v>
      </c>
      <c r="B483" t="s">
        <v>3753</v>
      </c>
      <c r="C483" t="s">
        <v>3754</v>
      </c>
      <c r="D483" t="s">
        <v>9031</v>
      </c>
      <c r="E483" t="s">
        <v>9032</v>
      </c>
      <c r="F483" t="s">
        <v>9296</v>
      </c>
      <c r="I483" t="s">
        <v>9297</v>
      </c>
      <c r="J483" t="s">
        <v>9380</v>
      </c>
      <c r="L483" t="s">
        <v>12608</v>
      </c>
      <c r="M483" t="s">
        <v>9875</v>
      </c>
      <c r="O483" t="s">
        <v>12067</v>
      </c>
      <c r="Q483" t="s">
        <v>12068</v>
      </c>
      <c r="T483" t="s">
        <v>10739</v>
      </c>
      <c r="U483">
        <v>1</v>
      </c>
      <c r="V483" t="s">
        <v>10740</v>
      </c>
      <c r="AH483" t="s">
        <v>3765</v>
      </c>
      <c r="AI483" t="s">
        <v>12069</v>
      </c>
      <c r="AM483" t="s">
        <v>12070</v>
      </c>
      <c r="AO483" t="s">
        <v>10741</v>
      </c>
    </row>
    <row r="484" spans="1:41" x14ac:dyDescent="0.25">
      <c r="A484" t="s">
        <v>3752</v>
      </c>
      <c r="B484" t="s">
        <v>3753</v>
      </c>
      <c r="C484" t="s">
        <v>3754</v>
      </c>
      <c r="D484" t="s">
        <v>9031</v>
      </c>
      <c r="E484" t="s">
        <v>9032</v>
      </c>
      <c r="F484" t="s">
        <v>9296</v>
      </c>
      <c r="I484" t="s">
        <v>9297</v>
      </c>
      <c r="J484" t="s">
        <v>9380</v>
      </c>
      <c r="L484" t="s">
        <v>12608</v>
      </c>
      <c r="M484" t="s">
        <v>9875</v>
      </c>
      <c r="O484" t="s">
        <v>9876</v>
      </c>
      <c r="Q484" t="s">
        <v>9877</v>
      </c>
      <c r="T484" t="s">
        <v>10742</v>
      </c>
      <c r="U484">
        <v>1</v>
      </c>
      <c r="V484" t="s">
        <v>12071</v>
      </c>
      <c r="W484" t="s">
        <v>3898</v>
      </c>
      <c r="AH484" t="s">
        <v>3765</v>
      </c>
      <c r="AM484" t="s">
        <v>12072</v>
      </c>
      <c r="AO484" t="s">
        <v>10743</v>
      </c>
    </row>
    <row r="485" spans="1:41" x14ac:dyDescent="0.25">
      <c r="A485" t="s">
        <v>3752</v>
      </c>
      <c r="B485" t="s">
        <v>3753</v>
      </c>
      <c r="C485" t="s">
        <v>3754</v>
      </c>
      <c r="D485" t="s">
        <v>9031</v>
      </c>
      <c r="E485" t="s">
        <v>9032</v>
      </c>
      <c r="F485" t="s">
        <v>9296</v>
      </c>
      <c r="I485" t="s">
        <v>9297</v>
      </c>
      <c r="J485" t="s">
        <v>9380</v>
      </c>
      <c r="L485" t="s">
        <v>12608</v>
      </c>
      <c r="M485" t="s">
        <v>9875</v>
      </c>
      <c r="O485" t="s">
        <v>9876</v>
      </c>
      <c r="S485" t="s">
        <v>4725</v>
      </c>
      <c r="T485" t="s">
        <v>10744</v>
      </c>
      <c r="U485">
        <v>1</v>
      </c>
      <c r="V485" t="s">
        <v>9315</v>
      </c>
      <c r="AH485" t="s">
        <v>3765</v>
      </c>
      <c r="AM485" t="s">
        <v>12073</v>
      </c>
      <c r="AO485" t="s">
        <v>10745</v>
      </c>
    </row>
    <row r="486" spans="1:41" x14ac:dyDescent="0.25">
      <c r="A486" t="s">
        <v>3752</v>
      </c>
      <c r="B486" t="s">
        <v>3753</v>
      </c>
      <c r="C486" t="s">
        <v>3754</v>
      </c>
      <c r="D486" t="s">
        <v>9031</v>
      </c>
      <c r="E486" t="s">
        <v>9032</v>
      </c>
      <c r="F486" t="s">
        <v>9296</v>
      </c>
      <c r="I486" t="s">
        <v>9297</v>
      </c>
      <c r="J486" t="s">
        <v>9380</v>
      </c>
      <c r="L486" t="s">
        <v>12608</v>
      </c>
      <c r="M486" s="6" t="s">
        <v>9879</v>
      </c>
      <c r="O486" t="s">
        <v>9939</v>
      </c>
      <c r="Q486" t="s">
        <v>11794</v>
      </c>
      <c r="T486" t="s">
        <v>11004</v>
      </c>
      <c r="U486">
        <v>1</v>
      </c>
      <c r="V486" t="s">
        <v>3397</v>
      </c>
      <c r="AH486" t="s">
        <v>3765</v>
      </c>
      <c r="AM486" t="s">
        <v>11795</v>
      </c>
      <c r="AO486" t="s">
        <v>10403</v>
      </c>
    </row>
    <row r="487" spans="1:41" x14ac:dyDescent="0.25">
      <c r="A487" t="s">
        <v>3752</v>
      </c>
      <c r="B487" t="s">
        <v>3753</v>
      </c>
      <c r="C487" t="s">
        <v>3754</v>
      </c>
      <c r="D487" t="s">
        <v>9031</v>
      </c>
      <c r="E487" t="s">
        <v>9032</v>
      </c>
      <c r="F487" t="s">
        <v>9296</v>
      </c>
      <c r="I487" t="s">
        <v>9297</v>
      </c>
      <c r="J487" t="s">
        <v>9380</v>
      </c>
      <c r="L487" t="s">
        <v>12608</v>
      </c>
      <c r="M487" t="s">
        <v>9942</v>
      </c>
      <c r="O487" t="s">
        <v>10030</v>
      </c>
      <c r="Q487" t="s">
        <v>12011</v>
      </c>
      <c r="T487" t="s">
        <v>11143</v>
      </c>
      <c r="U487">
        <v>1</v>
      </c>
      <c r="V487" t="s">
        <v>3397</v>
      </c>
      <c r="AH487" t="s">
        <v>3765</v>
      </c>
      <c r="AM487" t="s">
        <v>12012</v>
      </c>
      <c r="AO487" t="s">
        <v>10403</v>
      </c>
    </row>
    <row r="488" spans="1:41" x14ac:dyDescent="0.25">
      <c r="A488" t="s">
        <v>3752</v>
      </c>
      <c r="B488" t="s">
        <v>3753</v>
      </c>
      <c r="C488" t="s">
        <v>3754</v>
      </c>
      <c r="D488" t="s">
        <v>9031</v>
      </c>
      <c r="E488" t="s">
        <v>9032</v>
      </c>
      <c r="F488" t="s">
        <v>9296</v>
      </c>
      <c r="I488" t="s">
        <v>9297</v>
      </c>
      <c r="J488" t="s">
        <v>9380</v>
      </c>
      <c r="L488" t="s">
        <v>12608</v>
      </c>
      <c r="M488" t="s">
        <v>9942</v>
      </c>
      <c r="O488" t="s">
        <v>10016</v>
      </c>
      <c r="Q488" t="s">
        <v>11999</v>
      </c>
      <c r="T488" t="s">
        <v>11132</v>
      </c>
      <c r="U488">
        <v>1</v>
      </c>
      <c r="V488" t="s">
        <v>11985</v>
      </c>
      <c r="AH488" t="s">
        <v>3765</v>
      </c>
      <c r="AM488" t="s">
        <v>12000</v>
      </c>
      <c r="AO488" t="s">
        <v>10425</v>
      </c>
    </row>
    <row r="489" spans="1:41" x14ac:dyDescent="0.25">
      <c r="A489" t="s">
        <v>3752</v>
      </c>
      <c r="B489" t="s">
        <v>3753</v>
      </c>
      <c r="C489" t="s">
        <v>3754</v>
      </c>
      <c r="D489" t="s">
        <v>9031</v>
      </c>
      <c r="E489" t="s">
        <v>9032</v>
      </c>
      <c r="F489" t="s">
        <v>9296</v>
      </c>
      <c r="I489" t="s">
        <v>9297</v>
      </c>
      <c r="J489" t="s">
        <v>9380</v>
      </c>
      <c r="L489" t="s">
        <v>12608</v>
      </c>
      <c r="M489" t="s">
        <v>9942</v>
      </c>
      <c r="O489" t="s">
        <v>10051</v>
      </c>
      <c r="Q489" t="s">
        <v>12044</v>
      </c>
      <c r="T489" t="s">
        <v>11161</v>
      </c>
      <c r="U489">
        <v>1</v>
      </c>
      <c r="V489" t="s">
        <v>3418</v>
      </c>
      <c r="AH489" t="s">
        <v>3765</v>
      </c>
      <c r="AM489" t="s">
        <v>12045</v>
      </c>
      <c r="AO489" t="s">
        <v>11162</v>
      </c>
    </row>
    <row r="490" spans="1:41" x14ac:dyDescent="0.25">
      <c r="A490" t="s">
        <v>3752</v>
      </c>
      <c r="B490" t="s">
        <v>3753</v>
      </c>
      <c r="C490" t="s">
        <v>3754</v>
      </c>
      <c r="D490" t="s">
        <v>9031</v>
      </c>
      <c r="E490" t="s">
        <v>9032</v>
      </c>
      <c r="F490" t="s">
        <v>9296</v>
      </c>
      <c r="I490" t="s">
        <v>9297</v>
      </c>
      <c r="J490" t="s">
        <v>9380</v>
      </c>
      <c r="L490" t="s">
        <v>12608</v>
      </c>
      <c r="M490" t="s">
        <v>9942</v>
      </c>
      <c r="O490" t="s">
        <v>10041</v>
      </c>
      <c r="Q490" t="s">
        <v>12030</v>
      </c>
      <c r="T490" t="s">
        <v>11153</v>
      </c>
      <c r="U490">
        <v>1</v>
      </c>
      <c r="V490" t="s">
        <v>10957</v>
      </c>
      <c r="AH490" t="s">
        <v>3765</v>
      </c>
      <c r="AM490" t="s">
        <v>12031</v>
      </c>
      <c r="AO490" t="s">
        <v>12032</v>
      </c>
    </row>
    <row r="491" spans="1:41" x14ac:dyDescent="0.25">
      <c r="A491" t="s">
        <v>3752</v>
      </c>
      <c r="B491" t="s">
        <v>3753</v>
      </c>
      <c r="C491" t="s">
        <v>3754</v>
      </c>
      <c r="D491" t="s">
        <v>9031</v>
      </c>
      <c r="E491" t="s">
        <v>9032</v>
      </c>
      <c r="F491" t="s">
        <v>9296</v>
      </c>
      <c r="I491" t="s">
        <v>9297</v>
      </c>
      <c r="J491" t="s">
        <v>9380</v>
      </c>
      <c r="L491" t="s">
        <v>12608</v>
      </c>
      <c r="M491" t="s">
        <v>9942</v>
      </c>
      <c r="O491" t="s">
        <v>12015</v>
      </c>
      <c r="Q491" t="s">
        <v>8214</v>
      </c>
      <c r="T491" t="s">
        <v>11145</v>
      </c>
      <c r="U491">
        <v>1</v>
      </c>
      <c r="V491" t="s">
        <v>10751</v>
      </c>
      <c r="AH491" t="s">
        <v>3765</v>
      </c>
      <c r="AM491" t="s">
        <v>12016</v>
      </c>
      <c r="AO491" t="s">
        <v>10448</v>
      </c>
    </row>
    <row r="492" spans="1:41" x14ac:dyDescent="0.25">
      <c r="A492" t="s">
        <v>3752</v>
      </c>
      <c r="B492" t="s">
        <v>3753</v>
      </c>
      <c r="C492" t="s">
        <v>3754</v>
      </c>
      <c r="D492" t="s">
        <v>9031</v>
      </c>
      <c r="E492" t="s">
        <v>9032</v>
      </c>
      <c r="F492" t="s">
        <v>9296</v>
      </c>
      <c r="I492" t="s">
        <v>9297</v>
      </c>
      <c r="J492" t="s">
        <v>9380</v>
      </c>
      <c r="L492" t="s">
        <v>12608</v>
      </c>
      <c r="M492" t="s">
        <v>9942</v>
      </c>
      <c r="O492" t="s">
        <v>9980</v>
      </c>
      <c r="Q492" t="s">
        <v>9981</v>
      </c>
      <c r="T492" t="s">
        <v>11098</v>
      </c>
      <c r="U492">
        <v>1</v>
      </c>
      <c r="V492" t="s">
        <v>3284</v>
      </c>
      <c r="AH492" t="s">
        <v>3765</v>
      </c>
      <c r="AM492" t="s">
        <v>11951</v>
      </c>
      <c r="AO492" t="s">
        <v>10529</v>
      </c>
    </row>
    <row r="493" spans="1:41" x14ac:dyDescent="0.25">
      <c r="A493" t="s">
        <v>3752</v>
      </c>
      <c r="B493" t="s">
        <v>3753</v>
      </c>
      <c r="C493" t="s">
        <v>3754</v>
      </c>
      <c r="D493" t="s">
        <v>9031</v>
      </c>
      <c r="E493" t="s">
        <v>9032</v>
      </c>
      <c r="F493" t="s">
        <v>9296</v>
      </c>
      <c r="I493" t="s">
        <v>9297</v>
      </c>
      <c r="J493" t="s">
        <v>9380</v>
      </c>
      <c r="L493" t="s">
        <v>12608</v>
      </c>
      <c r="M493" t="s">
        <v>9942</v>
      </c>
      <c r="O493" t="s">
        <v>10038</v>
      </c>
      <c r="Q493" t="s">
        <v>9196</v>
      </c>
      <c r="T493" t="s">
        <v>11146</v>
      </c>
      <c r="U493">
        <v>1</v>
      </c>
      <c r="V493" t="s">
        <v>3404</v>
      </c>
      <c r="AH493" t="s">
        <v>3765</v>
      </c>
      <c r="AM493" t="s">
        <v>12017</v>
      </c>
      <c r="AO493" t="s">
        <v>10757</v>
      </c>
    </row>
    <row r="494" spans="1:41" x14ac:dyDescent="0.25">
      <c r="A494" t="s">
        <v>3752</v>
      </c>
      <c r="B494" t="s">
        <v>3753</v>
      </c>
      <c r="C494" t="s">
        <v>3754</v>
      </c>
      <c r="D494" t="s">
        <v>9031</v>
      </c>
      <c r="E494" t="s">
        <v>9032</v>
      </c>
      <c r="F494" t="s">
        <v>9296</v>
      </c>
      <c r="I494" t="s">
        <v>9297</v>
      </c>
      <c r="J494" t="s">
        <v>9380</v>
      </c>
      <c r="L494" t="s">
        <v>12608</v>
      </c>
      <c r="M494" t="s">
        <v>9942</v>
      </c>
      <c r="O494" t="s">
        <v>10016</v>
      </c>
      <c r="Q494" t="s">
        <v>12001</v>
      </c>
      <c r="T494" t="s">
        <v>11133</v>
      </c>
      <c r="U494">
        <v>1</v>
      </c>
      <c r="V494" t="s">
        <v>11985</v>
      </c>
      <c r="AH494" t="s">
        <v>3765</v>
      </c>
      <c r="AM494" t="s">
        <v>12002</v>
      </c>
      <c r="AO494" t="s">
        <v>10452</v>
      </c>
    </row>
    <row r="495" spans="1:41" x14ac:dyDescent="0.25">
      <c r="A495" t="s">
        <v>3752</v>
      </c>
      <c r="B495" t="s">
        <v>3753</v>
      </c>
      <c r="C495" t="s">
        <v>3754</v>
      </c>
      <c r="D495" t="s">
        <v>9031</v>
      </c>
      <c r="E495" t="s">
        <v>9032</v>
      </c>
      <c r="F495" t="s">
        <v>9296</v>
      </c>
      <c r="I495" t="s">
        <v>9297</v>
      </c>
      <c r="J495" t="s">
        <v>9380</v>
      </c>
      <c r="L495" t="s">
        <v>12608</v>
      </c>
      <c r="M495" t="s">
        <v>9942</v>
      </c>
      <c r="O495" t="s">
        <v>11940</v>
      </c>
      <c r="Q495" t="s">
        <v>11725</v>
      </c>
      <c r="T495" t="s">
        <v>11091</v>
      </c>
      <c r="U495">
        <v>1</v>
      </c>
      <c r="V495" t="s">
        <v>3404</v>
      </c>
      <c r="AH495" t="s">
        <v>3765</v>
      </c>
      <c r="AM495" t="s">
        <v>11941</v>
      </c>
      <c r="AO495" t="s">
        <v>10489</v>
      </c>
    </row>
    <row r="496" spans="1:41" x14ac:dyDescent="0.25">
      <c r="A496" t="s">
        <v>3752</v>
      </c>
      <c r="B496" t="s">
        <v>3753</v>
      </c>
      <c r="C496" t="s">
        <v>3754</v>
      </c>
      <c r="D496" t="s">
        <v>9031</v>
      </c>
      <c r="E496" t="s">
        <v>9032</v>
      </c>
      <c r="F496" t="s">
        <v>9296</v>
      </c>
      <c r="I496" t="s">
        <v>9297</v>
      </c>
      <c r="J496" t="s">
        <v>9380</v>
      </c>
      <c r="L496" t="s">
        <v>12608</v>
      </c>
      <c r="M496" t="s">
        <v>9942</v>
      </c>
      <c r="O496" t="s">
        <v>10051</v>
      </c>
      <c r="Q496" t="s">
        <v>12046</v>
      </c>
      <c r="T496" t="s">
        <v>11163</v>
      </c>
      <c r="U496">
        <v>1</v>
      </c>
      <c r="V496" t="s">
        <v>3418</v>
      </c>
      <c r="AH496" t="s">
        <v>3765</v>
      </c>
      <c r="AM496" t="s">
        <v>12047</v>
      </c>
      <c r="AO496" t="s">
        <v>10388</v>
      </c>
    </row>
    <row r="497" spans="1:41" x14ac:dyDescent="0.25">
      <c r="A497" t="s">
        <v>3752</v>
      </c>
      <c r="B497" t="s">
        <v>3753</v>
      </c>
      <c r="C497" t="s">
        <v>3754</v>
      </c>
      <c r="D497" t="s">
        <v>9031</v>
      </c>
      <c r="E497" t="s">
        <v>9032</v>
      </c>
      <c r="F497" t="s">
        <v>9296</v>
      </c>
      <c r="I497" t="s">
        <v>9297</v>
      </c>
      <c r="J497" t="s">
        <v>9380</v>
      </c>
      <c r="L497" t="s">
        <v>12608</v>
      </c>
      <c r="M497" t="s">
        <v>9942</v>
      </c>
      <c r="O497" t="s">
        <v>10051</v>
      </c>
      <c r="Q497" t="s">
        <v>10002</v>
      </c>
      <c r="T497" t="s">
        <v>11164</v>
      </c>
      <c r="U497">
        <v>1</v>
      </c>
      <c r="V497" t="s">
        <v>3452</v>
      </c>
      <c r="AH497" t="s">
        <v>3765</v>
      </c>
      <c r="AM497" t="s">
        <v>12048</v>
      </c>
      <c r="AO497" t="s">
        <v>10817</v>
      </c>
    </row>
    <row r="498" spans="1:41" x14ac:dyDescent="0.25">
      <c r="A498" t="s">
        <v>3752</v>
      </c>
      <c r="B498" t="s">
        <v>3753</v>
      </c>
      <c r="C498" t="s">
        <v>3754</v>
      </c>
      <c r="D498" t="s">
        <v>9031</v>
      </c>
      <c r="E498" t="s">
        <v>9032</v>
      </c>
      <c r="F498" t="s">
        <v>9296</v>
      </c>
      <c r="I498" t="s">
        <v>9297</v>
      </c>
      <c r="J498" t="s">
        <v>9380</v>
      </c>
      <c r="L498" t="s">
        <v>12608</v>
      </c>
      <c r="M498" t="s">
        <v>9942</v>
      </c>
      <c r="O498" t="s">
        <v>10038</v>
      </c>
      <c r="Q498" t="s">
        <v>12018</v>
      </c>
      <c r="T498" t="s">
        <v>11147</v>
      </c>
      <c r="U498">
        <v>1</v>
      </c>
      <c r="V498" t="s">
        <v>10957</v>
      </c>
      <c r="AH498" t="s">
        <v>3765</v>
      </c>
      <c r="AM498" t="s">
        <v>12019</v>
      </c>
      <c r="AO498" t="s">
        <v>10939</v>
      </c>
    </row>
    <row r="499" spans="1:41" x14ac:dyDescent="0.25">
      <c r="A499" t="s">
        <v>3752</v>
      </c>
      <c r="B499" t="s">
        <v>3753</v>
      </c>
      <c r="C499" t="s">
        <v>3754</v>
      </c>
      <c r="D499" t="s">
        <v>9031</v>
      </c>
      <c r="E499" t="s">
        <v>9032</v>
      </c>
      <c r="F499" t="s">
        <v>9296</v>
      </c>
      <c r="I499" t="s">
        <v>9297</v>
      </c>
      <c r="J499" t="s">
        <v>9380</v>
      </c>
      <c r="L499" t="s">
        <v>12608</v>
      </c>
      <c r="M499" t="s">
        <v>9942</v>
      </c>
      <c r="O499" t="s">
        <v>11978</v>
      </c>
      <c r="Q499" t="s">
        <v>11979</v>
      </c>
      <c r="T499" t="s">
        <v>11117</v>
      </c>
      <c r="U499">
        <v>1</v>
      </c>
      <c r="V499" t="s">
        <v>3452</v>
      </c>
      <c r="AH499" t="s">
        <v>3765</v>
      </c>
      <c r="AM499" t="s">
        <v>11980</v>
      </c>
      <c r="AO499" t="s">
        <v>10952</v>
      </c>
    </row>
    <row r="500" spans="1:41" x14ac:dyDescent="0.25">
      <c r="A500" t="s">
        <v>3752</v>
      </c>
      <c r="B500" t="s">
        <v>3753</v>
      </c>
      <c r="C500" t="s">
        <v>3754</v>
      </c>
      <c r="D500" t="s">
        <v>9031</v>
      </c>
      <c r="E500" t="s">
        <v>9032</v>
      </c>
      <c r="F500" t="s">
        <v>9296</v>
      </c>
      <c r="I500" t="s">
        <v>9297</v>
      </c>
      <c r="J500" t="s">
        <v>9380</v>
      </c>
      <c r="L500" t="s">
        <v>12608</v>
      </c>
      <c r="M500" t="s">
        <v>9942</v>
      </c>
      <c r="O500" t="s">
        <v>10016</v>
      </c>
      <c r="Q500" t="s">
        <v>9664</v>
      </c>
      <c r="T500" t="s">
        <v>11134</v>
      </c>
      <c r="U500">
        <v>1</v>
      </c>
      <c r="V500" t="s">
        <v>11985</v>
      </c>
      <c r="AH500" t="s">
        <v>3765</v>
      </c>
      <c r="AM500" t="s">
        <v>12003</v>
      </c>
      <c r="AO500" t="s">
        <v>10939</v>
      </c>
    </row>
    <row r="501" spans="1:41" x14ac:dyDescent="0.25">
      <c r="A501" t="s">
        <v>3752</v>
      </c>
      <c r="B501" t="s">
        <v>3753</v>
      </c>
      <c r="C501" t="s">
        <v>3754</v>
      </c>
      <c r="D501" t="s">
        <v>9031</v>
      </c>
      <c r="E501" t="s">
        <v>9032</v>
      </c>
      <c r="F501" t="s">
        <v>9296</v>
      </c>
      <c r="I501" t="s">
        <v>9297</v>
      </c>
      <c r="J501" t="s">
        <v>9380</v>
      </c>
      <c r="L501" t="s">
        <v>12608</v>
      </c>
      <c r="M501" t="s">
        <v>9942</v>
      </c>
      <c r="O501" t="s">
        <v>9952</v>
      </c>
      <c r="Q501" t="s">
        <v>7209</v>
      </c>
      <c r="T501" t="s">
        <v>11089</v>
      </c>
      <c r="U501">
        <v>1</v>
      </c>
      <c r="V501" t="s">
        <v>3452</v>
      </c>
      <c r="AH501" t="s">
        <v>3765</v>
      </c>
      <c r="AM501" t="s">
        <v>11939</v>
      </c>
      <c r="AO501" t="s">
        <v>11090</v>
      </c>
    </row>
    <row r="502" spans="1:41" x14ac:dyDescent="0.25">
      <c r="A502" t="s">
        <v>3752</v>
      </c>
      <c r="B502" t="s">
        <v>3753</v>
      </c>
      <c r="C502" t="s">
        <v>3754</v>
      </c>
      <c r="D502" t="s">
        <v>9031</v>
      </c>
      <c r="E502" t="s">
        <v>9032</v>
      </c>
      <c r="F502" t="s">
        <v>9296</v>
      </c>
      <c r="I502" t="s">
        <v>9297</v>
      </c>
      <c r="J502" t="s">
        <v>9380</v>
      </c>
      <c r="L502" t="s">
        <v>12608</v>
      </c>
      <c r="M502" t="s">
        <v>9942</v>
      </c>
      <c r="O502" t="s">
        <v>9993</v>
      </c>
      <c r="Q502" t="s">
        <v>7209</v>
      </c>
      <c r="T502" t="s">
        <v>11110</v>
      </c>
      <c r="U502">
        <v>1</v>
      </c>
      <c r="V502" t="s">
        <v>3452</v>
      </c>
      <c r="AH502" t="s">
        <v>3765</v>
      </c>
      <c r="AM502" t="s">
        <v>11971</v>
      </c>
      <c r="AO502" t="s">
        <v>11111</v>
      </c>
    </row>
    <row r="503" spans="1:41" x14ac:dyDescent="0.25">
      <c r="A503" t="s">
        <v>3752</v>
      </c>
      <c r="B503" t="s">
        <v>3753</v>
      </c>
      <c r="C503" t="s">
        <v>3754</v>
      </c>
      <c r="D503" t="s">
        <v>9031</v>
      </c>
      <c r="E503" t="s">
        <v>9032</v>
      </c>
      <c r="F503" t="s">
        <v>9296</v>
      </c>
      <c r="I503" t="s">
        <v>9297</v>
      </c>
      <c r="J503" t="s">
        <v>9380</v>
      </c>
      <c r="L503" t="s">
        <v>12608</v>
      </c>
      <c r="M503" t="s">
        <v>9942</v>
      </c>
      <c r="O503" t="s">
        <v>10016</v>
      </c>
      <c r="Q503" t="s">
        <v>12004</v>
      </c>
      <c r="T503" t="s">
        <v>11135</v>
      </c>
      <c r="U503">
        <v>1</v>
      </c>
      <c r="V503" t="s">
        <v>11985</v>
      </c>
      <c r="AH503" t="s">
        <v>3765</v>
      </c>
      <c r="AM503" t="s">
        <v>12005</v>
      </c>
      <c r="AO503" t="s">
        <v>10659</v>
      </c>
    </row>
    <row r="504" spans="1:41" x14ac:dyDescent="0.25">
      <c r="A504" t="s">
        <v>3752</v>
      </c>
      <c r="B504" t="s">
        <v>3753</v>
      </c>
      <c r="C504" t="s">
        <v>3754</v>
      </c>
      <c r="D504" t="s">
        <v>9031</v>
      </c>
      <c r="E504" t="s">
        <v>9032</v>
      </c>
      <c r="F504" t="s">
        <v>9296</v>
      </c>
      <c r="I504" t="s">
        <v>9297</v>
      </c>
      <c r="J504" t="s">
        <v>9380</v>
      </c>
      <c r="L504" t="s">
        <v>12608</v>
      </c>
      <c r="M504" t="s">
        <v>9942</v>
      </c>
      <c r="O504" t="s">
        <v>10051</v>
      </c>
      <c r="Q504" t="s">
        <v>7318</v>
      </c>
      <c r="T504" t="s">
        <v>11165</v>
      </c>
      <c r="U504">
        <v>1</v>
      </c>
      <c r="V504" t="s">
        <v>3418</v>
      </c>
      <c r="AH504" t="s">
        <v>3765</v>
      </c>
      <c r="AM504" t="s">
        <v>12049</v>
      </c>
      <c r="AO504" t="s">
        <v>11166</v>
      </c>
    </row>
    <row r="505" spans="1:41" x14ac:dyDescent="0.25">
      <c r="A505" t="s">
        <v>3752</v>
      </c>
      <c r="B505" t="s">
        <v>3753</v>
      </c>
      <c r="C505" t="s">
        <v>3754</v>
      </c>
      <c r="D505" t="s">
        <v>9031</v>
      </c>
      <c r="E505" t="s">
        <v>9032</v>
      </c>
      <c r="F505" t="s">
        <v>9296</v>
      </c>
      <c r="I505" t="s">
        <v>9297</v>
      </c>
      <c r="J505" t="s">
        <v>9380</v>
      </c>
      <c r="L505" t="s">
        <v>12608</v>
      </c>
      <c r="M505" t="s">
        <v>9942</v>
      </c>
      <c r="O505" t="s">
        <v>10051</v>
      </c>
      <c r="Q505" t="s">
        <v>10061</v>
      </c>
      <c r="T505" t="s">
        <v>11167</v>
      </c>
      <c r="U505">
        <v>1</v>
      </c>
      <c r="V505" t="s">
        <v>3418</v>
      </c>
      <c r="AH505" t="s">
        <v>3765</v>
      </c>
      <c r="AM505" t="s">
        <v>12050</v>
      </c>
      <c r="AO505" t="s">
        <v>10483</v>
      </c>
    </row>
    <row r="506" spans="1:41" x14ac:dyDescent="0.25">
      <c r="A506" t="s">
        <v>3752</v>
      </c>
      <c r="B506" t="s">
        <v>3753</v>
      </c>
      <c r="C506" t="s">
        <v>3754</v>
      </c>
      <c r="D506" t="s">
        <v>9031</v>
      </c>
      <c r="E506" t="s">
        <v>9032</v>
      </c>
      <c r="F506" t="s">
        <v>9296</v>
      </c>
      <c r="I506" t="s">
        <v>9297</v>
      </c>
      <c r="J506" t="s">
        <v>9380</v>
      </c>
      <c r="L506" t="s">
        <v>12608</v>
      </c>
      <c r="M506" t="s">
        <v>9942</v>
      </c>
      <c r="O506" t="s">
        <v>11933</v>
      </c>
      <c r="T506" t="s">
        <v>11085</v>
      </c>
      <c r="U506">
        <v>1</v>
      </c>
      <c r="V506" t="s">
        <v>9315</v>
      </c>
      <c r="AH506" t="s">
        <v>3765</v>
      </c>
      <c r="AM506" t="s">
        <v>11934</v>
      </c>
      <c r="AO506" t="s">
        <v>10415</v>
      </c>
    </row>
    <row r="507" spans="1:41" x14ac:dyDescent="0.25">
      <c r="A507" t="s">
        <v>3752</v>
      </c>
      <c r="B507" t="s">
        <v>3753</v>
      </c>
      <c r="C507" t="s">
        <v>3754</v>
      </c>
      <c r="D507" t="s">
        <v>9031</v>
      </c>
      <c r="E507" t="s">
        <v>9032</v>
      </c>
      <c r="F507" t="s">
        <v>9296</v>
      </c>
      <c r="I507" t="s">
        <v>9297</v>
      </c>
      <c r="J507" t="s">
        <v>9380</v>
      </c>
      <c r="L507" t="s">
        <v>12608</v>
      </c>
      <c r="M507" t="s">
        <v>9942</v>
      </c>
      <c r="O507" t="s">
        <v>9952</v>
      </c>
      <c r="S507" t="s">
        <v>4725</v>
      </c>
      <c r="T507" t="s">
        <v>11092</v>
      </c>
      <c r="U507">
        <v>1</v>
      </c>
      <c r="V507" t="s">
        <v>9315</v>
      </c>
      <c r="AH507" t="s">
        <v>3765</v>
      </c>
      <c r="AM507" t="s">
        <v>11942</v>
      </c>
      <c r="AO507" t="s">
        <v>10489</v>
      </c>
    </row>
    <row r="508" spans="1:41" x14ac:dyDescent="0.25">
      <c r="A508" t="s">
        <v>3752</v>
      </c>
      <c r="B508" t="s">
        <v>3753</v>
      </c>
      <c r="C508" t="s">
        <v>3754</v>
      </c>
      <c r="D508" t="s">
        <v>9031</v>
      </c>
      <c r="E508" t="s">
        <v>9032</v>
      </c>
      <c r="F508" t="s">
        <v>9296</v>
      </c>
      <c r="I508" t="s">
        <v>9297</v>
      </c>
      <c r="J508" t="s">
        <v>9380</v>
      </c>
      <c r="L508" t="s">
        <v>12608</v>
      </c>
      <c r="M508" t="s">
        <v>9942</v>
      </c>
      <c r="O508" t="s">
        <v>10016</v>
      </c>
      <c r="S508" t="s">
        <v>6382</v>
      </c>
      <c r="T508" t="s">
        <v>11136</v>
      </c>
      <c r="U508">
        <v>1</v>
      </c>
      <c r="V508" t="s">
        <v>11985</v>
      </c>
      <c r="AH508" t="s">
        <v>3765</v>
      </c>
      <c r="AM508" t="s">
        <v>12006</v>
      </c>
      <c r="AO508" t="s">
        <v>10822</v>
      </c>
    </row>
    <row r="509" spans="1:41" x14ac:dyDescent="0.25">
      <c r="A509" t="s">
        <v>3752</v>
      </c>
      <c r="B509" t="s">
        <v>3753</v>
      </c>
      <c r="C509" t="s">
        <v>3754</v>
      </c>
      <c r="D509" t="s">
        <v>9031</v>
      </c>
      <c r="E509" t="s">
        <v>9032</v>
      </c>
      <c r="F509" t="s">
        <v>9296</v>
      </c>
      <c r="I509" t="s">
        <v>9297</v>
      </c>
      <c r="J509" t="s">
        <v>9380</v>
      </c>
      <c r="L509" t="s">
        <v>12608</v>
      </c>
      <c r="M509" t="s">
        <v>9942</v>
      </c>
      <c r="O509" t="s">
        <v>10016</v>
      </c>
      <c r="S509" t="s">
        <v>7009</v>
      </c>
      <c r="T509" t="s">
        <v>11137</v>
      </c>
      <c r="U509">
        <v>1</v>
      </c>
      <c r="V509" t="s">
        <v>11985</v>
      </c>
      <c r="AH509" t="s">
        <v>3765</v>
      </c>
      <c r="AM509" t="s">
        <v>12007</v>
      </c>
      <c r="AO509" t="s">
        <v>11138</v>
      </c>
    </row>
    <row r="510" spans="1:41" x14ac:dyDescent="0.25">
      <c r="A510" t="s">
        <v>3752</v>
      </c>
      <c r="B510" t="s">
        <v>3753</v>
      </c>
      <c r="C510" t="s">
        <v>3754</v>
      </c>
      <c r="D510" t="s">
        <v>9031</v>
      </c>
      <c r="E510" t="s">
        <v>9032</v>
      </c>
      <c r="F510" t="s">
        <v>9296</v>
      </c>
      <c r="I510" t="s">
        <v>9297</v>
      </c>
      <c r="J510" t="s">
        <v>9380</v>
      </c>
      <c r="L510" t="s">
        <v>12608</v>
      </c>
      <c r="M510" t="s">
        <v>9942</v>
      </c>
      <c r="O510" t="s">
        <v>10016</v>
      </c>
      <c r="S510" t="s">
        <v>6881</v>
      </c>
      <c r="T510" t="s">
        <v>11139</v>
      </c>
      <c r="U510">
        <v>1</v>
      </c>
      <c r="V510" t="s">
        <v>11985</v>
      </c>
      <c r="AH510" t="s">
        <v>3765</v>
      </c>
      <c r="AM510" t="s">
        <v>12008</v>
      </c>
      <c r="AO510" t="s">
        <v>11140</v>
      </c>
    </row>
    <row r="511" spans="1:41" x14ac:dyDescent="0.25">
      <c r="A511" t="s">
        <v>3752</v>
      </c>
      <c r="B511" t="s">
        <v>3753</v>
      </c>
      <c r="C511" t="s">
        <v>3754</v>
      </c>
      <c r="D511" t="s">
        <v>9031</v>
      </c>
      <c r="E511" t="s">
        <v>9032</v>
      </c>
      <c r="F511" t="s">
        <v>9296</v>
      </c>
      <c r="I511" t="s">
        <v>9297</v>
      </c>
      <c r="J511" t="s">
        <v>9380</v>
      </c>
      <c r="L511" t="s">
        <v>12608</v>
      </c>
      <c r="M511" t="s">
        <v>9942</v>
      </c>
      <c r="O511" t="s">
        <v>10016</v>
      </c>
      <c r="S511" t="s">
        <v>10101</v>
      </c>
      <c r="T511" t="s">
        <v>11141</v>
      </c>
      <c r="U511">
        <v>1</v>
      </c>
      <c r="V511" t="s">
        <v>11985</v>
      </c>
      <c r="AH511" t="s">
        <v>3765</v>
      </c>
      <c r="AM511" t="s">
        <v>12009</v>
      </c>
      <c r="AO511" t="s">
        <v>10425</v>
      </c>
    </row>
    <row r="512" spans="1:41" x14ac:dyDescent="0.25">
      <c r="A512" t="s">
        <v>3752</v>
      </c>
      <c r="B512" t="s">
        <v>3753</v>
      </c>
      <c r="C512" t="s">
        <v>3754</v>
      </c>
      <c r="D512" t="s">
        <v>9031</v>
      </c>
      <c r="E512" t="s">
        <v>9032</v>
      </c>
      <c r="F512" t="s">
        <v>9296</v>
      </c>
      <c r="I512" t="s">
        <v>9297</v>
      </c>
      <c r="J512" t="s">
        <v>9380</v>
      </c>
      <c r="L512" t="s">
        <v>12608</v>
      </c>
      <c r="M512" t="s">
        <v>9942</v>
      </c>
      <c r="O512" t="s">
        <v>10016</v>
      </c>
      <c r="S512" t="s">
        <v>10103</v>
      </c>
      <c r="T512" t="s">
        <v>11142</v>
      </c>
      <c r="U512">
        <v>1</v>
      </c>
      <c r="V512" t="s">
        <v>11985</v>
      </c>
      <c r="AH512" t="s">
        <v>3765</v>
      </c>
      <c r="AM512" t="s">
        <v>12010</v>
      </c>
      <c r="AO512" t="s">
        <v>10741</v>
      </c>
    </row>
    <row r="513" spans="1:41" x14ac:dyDescent="0.25">
      <c r="A513" t="s">
        <v>3752</v>
      </c>
      <c r="B513" t="s">
        <v>3753</v>
      </c>
      <c r="C513" t="s">
        <v>3754</v>
      </c>
      <c r="D513" t="s">
        <v>9031</v>
      </c>
      <c r="E513" t="s">
        <v>9032</v>
      </c>
      <c r="F513" t="s">
        <v>9296</v>
      </c>
      <c r="I513" t="s">
        <v>9297</v>
      </c>
      <c r="J513" t="s">
        <v>9380</v>
      </c>
      <c r="L513" t="s">
        <v>12608</v>
      </c>
      <c r="M513" t="s">
        <v>9942</v>
      </c>
      <c r="O513" t="s">
        <v>12023</v>
      </c>
      <c r="S513" t="s">
        <v>12024</v>
      </c>
      <c r="T513" t="s">
        <v>11149</v>
      </c>
      <c r="U513">
        <v>1</v>
      </c>
      <c r="V513" t="s">
        <v>11429</v>
      </c>
      <c r="AH513" t="s">
        <v>3765</v>
      </c>
      <c r="AM513" t="s">
        <v>12025</v>
      </c>
      <c r="AO513" t="s">
        <v>10448</v>
      </c>
    </row>
    <row r="514" spans="1:41" x14ac:dyDescent="0.25">
      <c r="A514" t="s">
        <v>3752</v>
      </c>
      <c r="B514" t="s">
        <v>3753</v>
      </c>
      <c r="C514" t="s">
        <v>3754</v>
      </c>
      <c r="D514" t="s">
        <v>9031</v>
      </c>
      <c r="E514" t="s">
        <v>9032</v>
      </c>
      <c r="F514" t="s">
        <v>9296</v>
      </c>
      <c r="I514" t="s">
        <v>9297</v>
      </c>
      <c r="J514" t="s">
        <v>9380</v>
      </c>
      <c r="L514" t="s">
        <v>12608</v>
      </c>
      <c r="M514" t="s">
        <v>9942</v>
      </c>
      <c r="O514" t="s">
        <v>10041</v>
      </c>
      <c r="S514" t="s">
        <v>4725</v>
      </c>
      <c r="T514" t="s">
        <v>10046</v>
      </c>
      <c r="U514">
        <v>1</v>
      </c>
      <c r="V514" t="s">
        <v>9315</v>
      </c>
      <c r="AH514" t="s">
        <v>3765</v>
      </c>
      <c r="AM514" t="s">
        <v>12033</v>
      </c>
      <c r="AO514" t="s">
        <v>10489</v>
      </c>
    </row>
    <row r="515" spans="1:41" x14ac:dyDescent="0.25">
      <c r="A515" t="s">
        <v>3752</v>
      </c>
      <c r="B515" t="s">
        <v>3753</v>
      </c>
      <c r="C515" t="s">
        <v>3754</v>
      </c>
      <c r="D515" t="s">
        <v>9031</v>
      </c>
      <c r="E515" t="s">
        <v>9032</v>
      </c>
      <c r="F515" t="s">
        <v>9296</v>
      </c>
      <c r="I515" t="s">
        <v>9297</v>
      </c>
      <c r="J515" t="s">
        <v>9380</v>
      </c>
      <c r="L515" t="s">
        <v>12608</v>
      </c>
      <c r="M515" t="s">
        <v>9942</v>
      </c>
      <c r="O515" t="s">
        <v>10016</v>
      </c>
      <c r="Q515" t="s">
        <v>11984</v>
      </c>
      <c r="T515" t="s">
        <v>11119</v>
      </c>
      <c r="U515">
        <v>1</v>
      </c>
      <c r="V515" t="s">
        <v>11985</v>
      </c>
      <c r="AH515" t="s">
        <v>3765</v>
      </c>
      <c r="AM515" t="s">
        <v>11986</v>
      </c>
      <c r="AO515" t="s">
        <v>11120</v>
      </c>
    </row>
    <row r="516" spans="1:41" x14ac:dyDescent="0.25">
      <c r="A516" t="s">
        <v>3752</v>
      </c>
      <c r="B516" t="s">
        <v>3753</v>
      </c>
      <c r="C516" t="s">
        <v>3754</v>
      </c>
      <c r="D516" t="s">
        <v>9031</v>
      </c>
      <c r="E516" t="s">
        <v>9032</v>
      </c>
      <c r="F516" t="s">
        <v>9296</v>
      </c>
      <c r="I516" t="s">
        <v>9297</v>
      </c>
      <c r="J516" t="s">
        <v>9380</v>
      </c>
      <c r="L516" t="s">
        <v>12608</v>
      </c>
      <c r="M516" t="s">
        <v>9942</v>
      </c>
      <c r="O516" t="s">
        <v>11952</v>
      </c>
      <c r="Q516" t="s">
        <v>3820</v>
      </c>
      <c r="T516" t="s">
        <v>11099</v>
      </c>
      <c r="U516">
        <v>1</v>
      </c>
      <c r="V516" t="s">
        <v>3554</v>
      </c>
      <c r="AH516" t="s">
        <v>3765</v>
      </c>
      <c r="AM516" t="s">
        <v>11953</v>
      </c>
      <c r="AO516" t="s">
        <v>10529</v>
      </c>
    </row>
    <row r="517" spans="1:41" x14ac:dyDescent="0.25">
      <c r="A517" t="s">
        <v>3752</v>
      </c>
      <c r="B517" t="s">
        <v>3753</v>
      </c>
      <c r="C517" t="s">
        <v>3754</v>
      </c>
      <c r="D517" t="s">
        <v>9031</v>
      </c>
      <c r="E517" t="s">
        <v>9032</v>
      </c>
      <c r="F517" t="s">
        <v>9296</v>
      </c>
      <c r="I517" t="s">
        <v>9297</v>
      </c>
      <c r="J517" t="s">
        <v>9380</v>
      </c>
      <c r="L517" t="s">
        <v>12608</v>
      </c>
      <c r="M517" t="s">
        <v>9942</v>
      </c>
      <c r="O517" t="s">
        <v>12034</v>
      </c>
      <c r="Q517" t="s">
        <v>10042</v>
      </c>
      <c r="T517" t="s">
        <v>11154</v>
      </c>
      <c r="U517">
        <v>1</v>
      </c>
      <c r="V517" t="s">
        <v>3397</v>
      </c>
      <c r="AH517" t="s">
        <v>3765</v>
      </c>
      <c r="AM517" t="s">
        <v>12035</v>
      </c>
      <c r="AO517" t="s">
        <v>10403</v>
      </c>
    </row>
    <row r="518" spans="1:41" x14ac:dyDescent="0.25">
      <c r="A518" t="s">
        <v>3752</v>
      </c>
      <c r="B518" t="s">
        <v>3753</v>
      </c>
      <c r="C518" t="s">
        <v>3754</v>
      </c>
      <c r="D518" t="s">
        <v>9031</v>
      </c>
      <c r="E518" t="s">
        <v>9032</v>
      </c>
      <c r="F518" t="s">
        <v>9296</v>
      </c>
      <c r="I518" t="s">
        <v>9297</v>
      </c>
      <c r="J518" t="s">
        <v>9380</v>
      </c>
      <c r="L518" t="s">
        <v>12608</v>
      </c>
      <c r="M518" t="s">
        <v>9942</v>
      </c>
      <c r="O518" t="s">
        <v>10051</v>
      </c>
      <c r="Q518" t="s">
        <v>9244</v>
      </c>
      <c r="T518" t="s">
        <v>11155</v>
      </c>
      <c r="U518">
        <v>1</v>
      </c>
      <c r="V518" t="s">
        <v>3418</v>
      </c>
      <c r="AH518" t="s">
        <v>3765</v>
      </c>
      <c r="AM518" t="s">
        <v>12036</v>
      </c>
      <c r="AO518" t="s">
        <v>10970</v>
      </c>
    </row>
    <row r="519" spans="1:41" x14ac:dyDescent="0.25">
      <c r="A519" t="s">
        <v>3752</v>
      </c>
      <c r="B519" t="s">
        <v>3753</v>
      </c>
      <c r="C519" t="s">
        <v>3754</v>
      </c>
      <c r="D519" t="s">
        <v>9031</v>
      </c>
      <c r="E519" t="s">
        <v>9032</v>
      </c>
      <c r="F519" t="s">
        <v>9296</v>
      </c>
      <c r="I519" t="s">
        <v>9297</v>
      </c>
      <c r="J519" t="s">
        <v>9380</v>
      </c>
      <c r="L519" t="s">
        <v>12608</v>
      </c>
      <c r="M519" t="s">
        <v>9942</v>
      </c>
      <c r="O519" t="s">
        <v>11963</v>
      </c>
      <c r="S519" t="s">
        <v>9995</v>
      </c>
      <c r="T519" t="s">
        <v>11106</v>
      </c>
      <c r="U519">
        <v>1</v>
      </c>
      <c r="V519" t="s">
        <v>3416</v>
      </c>
      <c r="AH519" t="s">
        <v>3765</v>
      </c>
      <c r="AM519" t="s">
        <v>11964</v>
      </c>
      <c r="AO519" t="s">
        <v>11034</v>
      </c>
    </row>
    <row r="520" spans="1:41" x14ac:dyDescent="0.25">
      <c r="A520" t="s">
        <v>3752</v>
      </c>
      <c r="B520" t="s">
        <v>3753</v>
      </c>
      <c r="C520" t="s">
        <v>3754</v>
      </c>
      <c r="D520" t="s">
        <v>9031</v>
      </c>
      <c r="E520" t="s">
        <v>9032</v>
      </c>
      <c r="F520" t="s">
        <v>9296</v>
      </c>
      <c r="I520" t="s">
        <v>9297</v>
      </c>
      <c r="J520" t="s">
        <v>9380</v>
      </c>
      <c r="L520" t="s">
        <v>12608</v>
      </c>
      <c r="M520" t="s">
        <v>9942</v>
      </c>
      <c r="O520" t="s">
        <v>9980</v>
      </c>
      <c r="S520" t="s">
        <v>11949</v>
      </c>
      <c r="T520" t="s">
        <v>11096</v>
      </c>
      <c r="U520">
        <v>1</v>
      </c>
      <c r="V520" t="s">
        <v>11097</v>
      </c>
      <c r="AH520" t="s">
        <v>3765</v>
      </c>
      <c r="AM520" t="s">
        <v>11950</v>
      </c>
      <c r="AO520" t="s">
        <v>10458</v>
      </c>
    </row>
    <row r="521" spans="1:41" x14ac:dyDescent="0.25">
      <c r="A521" t="s">
        <v>3752</v>
      </c>
      <c r="B521" t="s">
        <v>3753</v>
      </c>
      <c r="C521" t="s">
        <v>3754</v>
      </c>
      <c r="D521" t="s">
        <v>9031</v>
      </c>
      <c r="E521" t="s">
        <v>9032</v>
      </c>
      <c r="F521" t="s">
        <v>9296</v>
      </c>
      <c r="I521" t="s">
        <v>9297</v>
      </c>
      <c r="J521" t="s">
        <v>9380</v>
      </c>
      <c r="L521" t="s">
        <v>12608</v>
      </c>
      <c r="M521" t="s">
        <v>9942</v>
      </c>
      <c r="O521" t="s">
        <v>11963</v>
      </c>
      <c r="S521" t="s">
        <v>11965</v>
      </c>
      <c r="T521" t="s">
        <v>11107</v>
      </c>
      <c r="U521">
        <v>1</v>
      </c>
      <c r="V521" t="s">
        <v>3452</v>
      </c>
      <c r="AH521" t="s">
        <v>3765</v>
      </c>
      <c r="AM521" t="s">
        <v>11966</v>
      </c>
      <c r="AO521" t="s">
        <v>11034</v>
      </c>
    </row>
    <row r="522" spans="1:41" x14ac:dyDescent="0.25">
      <c r="A522" t="s">
        <v>3752</v>
      </c>
      <c r="B522" t="s">
        <v>3753</v>
      </c>
      <c r="C522" t="s">
        <v>3754</v>
      </c>
      <c r="D522" t="s">
        <v>9031</v>
      </c>
      <c r="E522" t="s">
        <v>9032</v>
      </c>
      <c r="F522" t="s">
        <v>9296</v>
      </c>
      <c r="I522" t="s">
        <v>9297</v>
      </c>
      <c r="J522" t="s">
        <v>9380</v>
      </c>
      <c r="L522" t="s">
        <v>12608</v>
      </c>
      <c r="M522" t="s">
        <v>9942</v>
      </c>
      <c r="O522" t="s">
        <v>11954</v>
      </c>
      <c r="S522" t="s">
        <v>11961</v>
      </c>
      <c r="T522" t="s">
        <v>11104</v>
      </c>
      <c r="U522">
        <v>1</v>
      </c>
      <c r="V522" t="s">
        <v>11105</v>
      </c>
      <c r="AH522" t="s">
        <v>3765</v>
      </c>
      <c r="AM522" t="s">
        <v>11962</v>
      </c>
      <c r="AO522" t="s">
        <v>10448</v>
      </c>
    </row>
    <row r="523" spans="1:41" x14ac:dyDescent="0.25">
      <c r="A523" t="s">
        <v>3752</v>
      </c>
      <c r="B523" t="s">
        <v>3753</v>
      </c>
      <c r="C523" t="s">
        <v>3754</v>
      </c>
      <c r="D523" t="s">
        <v>9031</v>
      </c>
      <c r="E523" t="s">
        <v>9032</v>
      </c>
      <c r="F523" t="s">
        <v>9296</v>
      </c>
      <c r="I523" t="s">
        <v>9297</v>
      </c>
      <c r="J523" t="s">
        <v>9380</v>
      </c>
      <c r="L523" t="s">
        <v>12608</v>
      </c>
      <c r="M523" t="s">
        <v>9942</v>
      </c>
      <c r="O523" t="s">
        <v>11963</v>
      </c>
      <c r="S523" t="s">
        <v>11967</v>
      </c>
      <c r="T523" t="s">
        <v>11108</v>
      </c>
      <c r="U523">
        <v>1</v>
      </c>
      <c r="V523" t="s">
        <v>11825</v>
      </c>
      <c r="AH523" t="s">
        <v>3765</v>
      </c>
      <c r="AM523" t="s">
        <v>11968</v>
      </c>
      <c r="AO523" t="s">
        <v>11034</v>
      </c>
    </row>
    <row r="524" spans="1:41" x14ac:dyDescent="0.25">
      <c r="A524" t="s">
        <v>3752</v>
      </c>
      <c r="B524" t="s">
        <v>3753</v>
      </c>
      <c r="C524" t="s">
        <v>3754</v>
      </c>
      <c r="D524" t="s">
        <v>9031</v>
      </c>
      <c r="E524" t="s">
        <v>9032</v>
      </c>
      <c r="F524" t="s">
        <v>9296</v>
      </c>
      <c r="I524" t="s">
        <v>9297</v>
      </c>
      <c r="J524" t="s">
        <v>9380</v>
      </c>
      <c r="L524" t="s">
        <v>12608</v>
      </c>
      <c r="M524" t="s">
        <v>9942</v>
      </c>
      <c r="O524" t="s">
        <v>11963</v>
      </c>
      <c r="S524" t="s">
        <v>11969</v>
      </c>
      <c r="T524" t="s">
        <v>11109</v>
      </c>
      <c r="U524">
        <v>1</v>
      </c>
      <c r="V524" t="s">
        <v>3416</v>
      </c>
      <c r="AH524" t="s">
        <v>3765</v>
      </c>
      <c r="AM524" t="s">
        <v>11970</v>
      </c>
      <c r="AO524" t="s">
        <v>11034</v>
      </c>
    </row>
    <row r="525" spans="1:41" x14ac:dyDescent="0.25">
      <c r="A525" t="s">
        <v>3752</v>
      </c>
      <c r="B525" t="s">
        <v>3753</v>
      </c>
      <c r="C525" t="s">
        <v>3754</v>
      </c>
      <c r="D525" t="s">
        <v>9031</v>
      </c>
      <c r="E525" t="s">
        <v>9032</v>
      </c>
      <c r="F525" t="s">
        <v>9296</v>
      </c>
      <c r="I525" t="s">
        <v>9297</v>
      </c>
      <c r="J525" t="s">
        <v>9380</v>
      </c>
      <c r="L525" t="s">
        <v>12608</v>
      </c>
      <c r="M525" t="s">
        <v>9942</v>
      </c>
      <c r="O525" t="s">
        <v>12020</v>
      </c>
      <c r="S525" t="s">
        <v>12021</v>
      </c>
      <c r="T525" t="s">
        <v>11148</v>
      </c>
      <c r="U525">
        <v>1</v>
      </c>
      <c r="V525" t="s">
        <v>11105</v>
      </c>
      <c r="AH525" t="s">
        <v>3765</v>
      </c>
      <c r="AM525" t="s">
        <v>12022</v>
      </c>
      <c r="AO525" t="s">
        <v>10448</v>
      </c>
    </row>
    <row r="526" spans="1:41" x14ac:dyDescent="0.25">
      <c r="A526" t="s">
        <v>3752</v>
      </c>
      <c r="B526" t="s">
        <v>3753</v>
      </c>
      <c r="C526" t="s">
        <v>3754</v>
      </c>
      <c r="D526" t="s">
        <v>9031</v>
      </c>
      <c r="E526" t="s">
        <v>9032</v>
      </c>
      <c r="F526" t="s">
        <v>9296</v>
      </c>
      <c r="I526" t="s">
        <v>9297</v>
      </c>
      <c r="J526" t="s">
        <v>9380</v>
      </c>
      <c r="L526" t="s">
        <v>12608</v>
      </c>
      <c r="M526" t="s">
        <v>9942</v>
      </c>
      <c r="O526" t="s">
        <v>10041</v>
      </c>
      <c r="Q526" t="s">
        <v>12026</v>
      </c>
      <c r="T526" t="s">
        <v>11150</v>
      </c>
      <c r="U526">
        <v>1</v>
      </c>
      <c r="V526" t="s">
        <v>3465</v>
      </c>
      <c r="AH526" t="s">
        <v>3765</v>
      </c>
      <c r="AM526" t="s">
        <v>12027</v>
      </c>
      <c r="AO526" t="s">
        <v>10847</v>
      </c>
    </row>
    <row r="527" spans="1:41" x14ac:dyDescent="0.25">
      <c r="A527" t="s">
        <v>3752</v>
      </c>
      <c r="B527" t="s">
        <v>3753</v>
      </c>
      <c r="C527" t="s">
        <v>3754</v>
      </c>
      <c r="D527" t="s">
        <v>9031</v>
      </c>
      <c r="E527" t="s">
        <v>9032</v>
      </c>
      <c r="F527" t="s">
        <v>9296</v>
      </c>
      <c r="I527" t="s">
        <v>9297</v>
      </c>
      <c r="J527" t="s">
        <v>9380</v>
      </c>
      <c r="L527" t="s">
        <v>12608</v>
      </c>
      <c r="M527" t="s">
        <v>9942</v>
      </c>
      <c r="O527" t="s">
        <v>11954</v>
      </c>
      <c r="Q527" t="s">
        <v>11955</v>
      </c>
      <c r="T527" t="s">
        <v>11100</v>
      </c>
      <c r="U527">
        <v>1</v>
      </c>
      <c r="V527" t="s">
        <v>3418</v>
      </c>
      <c r="AH527" t="s">
        <v>3765</v>
      </c>
      <c r="AM527" t="s">
        <v>11956</v>
      </c>
      <c r="AO527" t="s">
        <v>10972</v>
      </c>
    </row>
    <row r="528" spans="1:41" x14ac:dyDescent="0.25">
      <c r="A528" t="s">
        <v>3752</v>
      </c>
      <c r="B528" t="s">
        <v>3753</v>
      </c>
      <c r="C528" t="s">
        <v>3754</v>
      </c>
      <c r="D528" t="s">
        <v>9031</v>
      </c>
      <c r="E528" t="s">
        <v>9032</v>
      </c>
      <c r="F528" t="s">
        <v>9296</v>
      </c>
      <c r="I528" t="s">
        <v>9297</v>
      </c>
      <c r="J528" t="s">
        <v>9380</v>
      </c>
      <c r="L528" t="s">
        <v>12608</v>
      </c>
      <c r="M528" t="s">
        <v>9942</v>
      </c>
      <c r="O528" t="s">
        <v>10016</v>
      </c>
      <c r="Q528" t="s">
        <v>11987</v>
      </c>
      <c r="T528" t="s">
        <v>11121</v>
      </c>
      <c r="U528">
        <v>1</v>
      </c>
      <c r="V528" t="s">
        <v>11985</v>
      </c>
      <c r="AH528" t="s">
        <v>3765</v>
      </c>
      <c r="AM528" t="s">
        <v>11988</v>
      </c>
      <c r="AO528" t="s">
        <v>10415</v>
      </c>
    </row>
    <row r="529" spans="1:41" x14ac:dyDescent="0.25">
      <c r="A529" t="s">
        <v>3752</v>
      </c>
      <c r="B529" t="s">
        <v>3753</v>
      </c>
      <c r="C529" t="s">
        <v>3754</v>
      </c>
      <c r="D529" t="s">
        <v>9031</v>
      </c>
      <c r="E529" t="s">
        <v>9032</v>
      </c>
      <c r="F529" t="s">
        <v>9296</v>
      </c>
      <c r="I529" t="s">
        <v>9297</v>
      </c>
      <c r="J529" t="s">
        <v>9380</v>
      </c>
      <c r="L529" t="s">
        <v>12608</v>
      </c>
      <c r="M529" t="s">
        <v>9942</v>
      </c>
      <c r="O529" t="s">
        <v>12034</v>
      </c>
      <c r="Q529" t="s">
        <v>8747</v>
      </c>
      <c r="T529" t="s">
        <v>11156</v>
      </c>
      <c r="U529">
        <v>1</v>
      </c>
      <c r="V529" t="s">
        <v>3397</v>
      </c>
      <c r="AH529" t="s">
        <v>3765</v>
      </c>
      <c r="AM529" t="s">
        <v>12037</v>
      </c>
      <c r="AO529" t="s">
        <v>10403</v>
      </c>
    </row>
    <row r="530" spans="1:41" x14ac:dyDescent="0.25">
      <c r="A530" t="s">
        <v>3752</v>
      </c>
      <c r="B530" t="s">
        <v>3753</v>
      </c>
      <c r="C530" t="s">
        <v>3754</v>
      </c>
      <c r="D530" t="s">
        <v>9031</v>
      </c>
      <c r="E530" t="s">
        <v>9032</v>
      </c>
      <c r="F530" t="s">
        <v>9296</v>
      </c>
      <c r="I530" t="s">
        <v>9297</v>
      </c>
      <c r="J530" t="s">
        <v>9380</v>
      </c>
      <c r="L530" t="s">
        <v>12608</v>
      </c>
      <c r="M530" t="s">
        <v>9942</v>
      </c>
      <c r="O530" t="s">
        <v>10016</v>
      </c>
      <c r="Q530" t="s">
        <v>11872</v>
      </c>
      <c r="T530" t="s">
        <v>11122</v>
      </c>
      <c r="U530">
        <v>1</v>
      </c>
      <c r="V530" t="s">
        <v>11985</v>
      </c>
      <c r="AH530" t="s">
        <v>3765</v>
      </c>
      <c r="AM530" t="s">
        <v>11989</v>
      </c>
      <c r="AO530" t="s">
        <v>11123</v>
      </c>
    </row>
    <row r="531" spans="1:41" x14ac:dyDescent="0.25">
      <c r="A531" t="s">
        <v>3752</v>
      </c>
      <c r="B531" t="s">
        <v>3753</v>
      </c>
      <c r="C531" t="s">
        <v>3754</v>
      </c>
      <c r="D531" t="s">
        <v>9031</v>
      </c>
      <c r="E531" t="s">
        <v>9032</v>
      </c>
      <c r="F531" t="s">
        <v>9296</v>
      </c>
      <c r="I531" t="s">
        <v>9297</v>
      </c>
      <c r="J531" t="s">
        <v>9380</v>
      </c>
      <c r="L531" t="s">
        <v>12608</v>
      </c>
      <c r="M531" t="s">
        <v>9942</v>
      </c>
      <c r="O531" t="s">
        <v>11978</v>
      </c>
      <c r="Q531" t="s">
        <v>11981</v>
      </c>
      <c r="T531" t="s">
        <v>11118</v>
      </c>
      <c r="U531">
        <v>1</v>
      </c>
      <c r="V531" t="s">
        <v>11982</v>
      </c>
      <c r="AH531" t="s">
        <v>3765</v>
      </c>
      <c r="AM531" t="s">
        <v>11983</v>
      </c>
      <c r="AO531" t="s">
        <v>10754</v>
      </c>
    </row>
    <row r="532" spans="1:41" x14ac:dyDescent="0.25">
      <c r="A532" t="s">
        <v>3752</v>
      </c>
      <c r="B532" t="s">
        <v>3753</v>
      </c>
      <c r="C532" t="s">
        <v>3754</v>
      </c>
      <c r="D532" t="s">
        <v>9031</v>
      </c>
      <c r="E532" t="s">
        <v>9032</v>
      </c>
      <c r="F532" t="s">
        <v>9296</v>
      </c>
      <c r="I532" t="s">
        <v>9297</v>
      </c>
      <c r="J532" t="s">
        <v>9380</v>
      </c>
      <c r="L532" t="s">
        <v>12608</v>
      </c>
      <c r="M532" t="s">
        <v>9942</v>
      </c>
      <c r="O532" t="s">
        <v>10016</v>
      </c>
      <c r="Q532" t="s">
        <v>11990</v>
      </c>
      <c r="T532" t="s">
        <v>11124</v>
      </c>
      <c r="U532">
        <v>1</v>
      </c>
      <c r="V532" t="s">
        <v>11985</v>
      </c>
      <c r="AH532" t="s">
        <v>3765</v>
      </c>
      <c r="AM532" t="s">
        <v>11991</v>
      </c>
      <c r="AO532" t="s">
        <v>11125</v>
      </c>
    </row>
    <row r="533" spans="1:41" x14ac:dyDescent="0.25">
      <c r="A533" t="s">
        <v>3752</v>
      </c>
      <c r="B533" t="s">
        <v>3753</v>
      </c>
      <c r="C533" t="s">
        <v>3754</v>
      </c>
      <c r="D533" t="s">
        <v>9031</v>
      </c>
      <c r="E533" t="s">
        <v>9032</v>
      </c>
      <c r="F533" t="s">
        <v>9296</v>
      </c>
      <c r="I533" t="s">
        <v>9297</v>
      </c>
      <c r="J533" t="s">
        <v>9380</v>
      </c>
      <c r="L533" t="s">
        <v>12608</v>
      </c>
      <c r="M533" t="s">
        <v>9942</v>
      </c>
      <c r="O533" t="s">
        <v>10016</v>
      </c>
      <c r="Q533" t="s">
        <v>10018</v>
      </c>
      <c r="T533" t="s">
        <v>11126</v>
      </c>
      <c r="U533">
        <v>1</v>
      </c>
      <c r="V533" t="s">
        <v>3418</v>
      </c>
      <c r="AH533" t="s">
        <v>3765</v>
      </c>
      <c r="AM533" t="s">
        <v>11992</v>
      </c>
      <c r="AO533" t="s">
        <v>10794</v>
      </c>
    </row>
    <row r="534" spans="1:41" x14ac:dyDescent="0.25">
      <c r="A534" t="s">
        <v>3752</v>
      </c>
      <c r="B534" t="s">
        <v>3753</v>
      </c>
      <c r="C534" t="s">
        <v>3754</v>
      </c>
      <c r="D534" t="s">
        <v>9031</v>
      </c>
      <c r="E534" t="s">
        <v>9032</v>
      </c>
      <c r="F534" t="s">
        <v>9296</v>
      </c>
      <c r="I534" t="s">
        <v>9297</v>
      </c>
      <c r="J534" t="s">
        <v>9380</v>
      </c>
      <c r="L534" t="s">
        <v>12608</v>
      </c>
      <c r="M534" t="s">
        <v>9942</v>
      </c>
      <c r="O534" t="s">
        <v>10041</v>
      </c>
      <c r="Q534" t="s">
        <v>12028</v>
      </c>
      <c r="T534" t="s">
        <v>11151</v>
      </c>
      <c r="U534">
        <v>1</v>
      </c>
      <c r="V534" t="s">
        <v>11152</v>
      </c>
      <c r="AH534" t="s">
        <v>3765</v>
      </c>
      <c r="AM534" t="s">
        <v>12029</v>
      </c>
      <c r="AO534" t="s">
        <v>10487</v>
      </c>
    </row>
    <row r="535" spans="1:41" x14ac:dyDescent="0.25">
      <c r="A535" t="s">
        <v>3752</v>
      </c>
      <c r="B535" t="s">
        <v>3753</v>
      </c>
      <c r="C535" t="s">
        <v>3754</v>
      </c>
      <c r="D535" t="s">
        <v>9031</v>
      </c>
      <c r="E535" t="s">
        <v>9032</v>
      </c>
      <c r="F535" t="s">
        <v>9296</v>
      </c>
      <c r="I535" t="s">
        <v>9297</v>
      </c>
      <c r="J535" t="s">
        <v>9380</v>
      </c>
      <c r="L535" t="s">
        <v>12608</v>
      </c>
      <c r="M535" t="s">
        <v>9942</v>
      </c>
      <c r="O535" t="s">
        <v>12013</v>
      </c>
      <c r="Q535" t="s">
        <v>8163</v>
      </c>
      <c r="T535" t="s">
        <v>11144</v>
      </c>
      <c r="U535">
        <v>1</v>
      </c>
      <c r="V535" t="s">
        <v>10957</v>
      </c>
      <c r="AH535" t="s">
        <v>3765</v>
      </c>
      <c r="AM535" t="s">
        <v>12014</v>
      </c>
      <c r="AO535" t="s">
        <v>10452</v>
      </c>
    </row>
    <row r="536" spans="1:41" x14ac:dyDescent="0.25">
      <c r="A536" t="s">
        <v>3752</v>
      </c>
      <c r="B536" t="s">
        <v>3753</v>
      </c>
      <c r="C536" t="s">
        <v>3754</v>
      </c>
      <c r="D536" t="s">
        <v>9031</v>
      </c>
      <c r="E536" t="s">
        <v>9032</v>
      </c>
      <c r="F536" t="s">
        <v>9296</v>
      </c>
      <c r="I536" t="s">
        <v>9297</v>
      </c>
      <c r="J536" t="s">
        <v>9380</v>
      </c>
      <c r="L536" t="s">
        <v>12608</v>
      </c>
      <c r="M536" t="s">
        <v>9942</v>
      </c>
      <c r="O536" t="s">
        <v>10016</v>
      </c>
      <c r="Q536" t="s">
        <v>9355</v>
      </c>
      <c r="T536" t="s">
        <v>11127</v>
      </c>
      <c r="U536">
        <v>1</v>
      </c>
      <c r="V536" t="s">
        <v>11985</v>
      </c>
      <c r="AH536" t="s">
        <v>3765</v>
      </c>
      <c r="AM536" t="s">
        <v>11993</v>
      </c>
      <c r="AO536" t="s">
        <v>10620</v>
      </c>
    </row>
    <row r="537" spans="1:41" x14ac:dyDescent="0.25">
      <c r="A537" t="s">
        <v>3752</v>
      </c>
      <c r="B537" t="s">
        <v>3753</v>
      </c>
      <c r="C537" t="s">
        <v>3754</v>
      </c>
      <c r="D537" t="s">
        <v>9031</v>
      </c>
      <c r="E537" t="s">
        <v>9032</v>
      </c>
      <c r="F537" t="s">
        <v>9296</v>
      </c>
      <c r="I537" t="s">
        <v>9297</v>
      </c>
      <c r="J537" t="s">
        <v>9380</v>
      </c>
      <c r="L537" t="s">
        <v>12608</v>
      </c>
      <c r="M537" t="s">
        <v>9942</v>
      </c>
      <c r="O537" t="s">
        <v>10051</v>
      </c>
      <c r="Q537" t="s">
        <v>9355</v>
      </c>
      <c r="T537" t="s">
        <v>11157</v>
      </c>
      <c r="U537">
        <v>1</v>
      </c>
      <c r="V537" t="s">
        <v>10751</v>
      </c>
      <c r="AH537" t="s">
        <v>3765</v>
      </c>
      <c r="AM537" t="s">
        <v>12038</v>
      </c>
      <c r="AO537" t="s">
        <v>10448</v>
      </c>
    </row>
    <row r="538" spans="1:41" x14ac:dyDescent="0.25">
      <c r="A538" t="s">
        <v>3752</v>
      </c>
      <c r="B538" t="s">
        <v>3753</v>
      </c>
      <c r="C538" t="s">
        <v>3754</v>
      </c>
      <c r="D538" t="s">
        <v>9031</v>
      </c>
      <c r="E538" t="s">
        <v>9032</v>
      </c>
      <c r="F538" t="s">
        <v>9296</v>
      </c>
      <c r="I538" t="s">
        <v>9297</v>
      </c>
      <c r="J538" t="s">
        <v>9380</v>
      </c>
      <c r="L538" t="s">
        <v>12608</v>
      </c>
      <c r="M538" t="s">
        <v>9942</v>
      </c>
      <c r="O538" t="s">
        <v>11946</v>
      </c>
      <c r="Q538" t="s">
        <v>11947</v>
      </c>
      <c r="T538" t="s">
        <v>11094</v>
      </c>
      <c r="U538">
        <v>1</v>
      </c>
      <c r="V538" t="s">
        <v>3452</v>
      </c>
      <c r="AH538" t="s">
        <v>3765</v>
      </c>
      <c r="AM538" t="s">
        <v>11948</v>
      </c>
      <c r="AO538" t="s">
        <v>11095</v>
      </c>
    </row>
    <row r="539" spans="1:41" x14ac:dyDescent="0.25">
      <c r="A539" t="s">
        <v>3752</v>
      </c>
      <c r="B539" t="s">
        <v>3753</v>
      </c>
      <c r="C539" t="s">
        <v>3754</v>
      </c>
      <c r="D539" t="s">
        <v>9031</v>
      </c>
      <c r="E539" t="s">
        <v>9032</v>
      </c>
      <c r="F539" t="s">
        <v>9296</v>
      </c>
      <c r="I539" t="s">
        <v>9297</v>
      </c>
      <c r="J539" t="s">
        <v>9380</v>
      </c>
      <c r="L539" t="s">
        <v>12608</v>
      </c>
      <c r="M539" t="s">
        <v>9942</v>
      </c>
      <c r="O539" t="s">
        <v>11954</v>
      </c>
      <c r="Q539" t="s">
        <v>11957</v>
      </c>
      <c r="T539" t="s">
        <v>11101</v>
      </c>
      <c r="U539">
        <v>1</v>
      </c>
      <c r="V539" t="s">
        <v>3418</v>
      </c>
      <c r="AH539" t="s">
        <v>3765</v>
      </c>
      <c r="AM539" t="s">
        <v>11958</v>
      </c>
      <c r="AO539" t="s">
        <v>10772</v>
      </c>
    </row>
    <row r="540" spans="1:41" x14ac:dyDescent="0.25">
      <c r="A540" t="s">
        <v>3752</v>
      </c>
      <c r="B540" t="s">
        <v>3753</v>
      </c>
      <c r="C540" t="s">
        <v>3754</v>
      </c>
      <c r="D540" t="s">
        <v>9031</v>
      </c>
      <c r="E540" t="s">
        <v>9032</v>
      </c>
      <c r="F540" t="s">
        <v>9296</v>
      </c>
      <c r="I540" t="s">
        <v>9297</v>
      </c>
      <c r="J540" t="s">
        <v>9380</v>
      </c>
      <c r="L540" t="s">
        <v>12608</v>
      </c>
      <c r="M540" t="s">
        <v>9942</v>
      </c>
      <c r="O540" t="s">
        <v>10051</v>
      </c>
      <c r="Q540" t="s">
        <v>3804</v>
      </c>
      <c r="T540" t="s">
        <v>11158</v>
      </c>
      <c r="U540">
        <v>1</v>
      </c>
      <c r="V540" t="s">
        <v>3404</v>
      </c>
      <c r="AH540" t="s">
        <v>3765</v>
      </c>
      <c r="AM540" t="s">
        <v>12039</v>
      </c>
      <c r="AO540" t="s">
        <v>10822</v>
      </c>
    </row>
    <row r="541" spans="1:41" x14ac:dyDescent="0.25">
      <c r="A541" t="s">
        <v>3752</v>
      </c>
      <c r="B541" t="s">
        <v>3753</v>
      </c>
      <c r="C541" t="s">
        <v>3754</v>
      </c>
      <c r="D541" t="s">
        <v>9031</v>
      </c>
      <c r="E541" t="s">
        <v>9032</v>
      </c>
      <c r="F541" t="s">
        <v>9296</v>
      </c>
      <c r="I541" t="s">
        <v>9297</v>
      </c>
      <c r="J541" t="s">
        <v>9380</v>
      </c>
      <c r="L541" t="s">
        <v>12608</v>
      </c>
      <c r="M541" t="s">
        <v>9942</v>
      </c>
      <c r="O541" t="s">
        <v>9949</v>
      </c>
      <c r="Q541" t="s">
        <v>11935</v>
      </c>
      <c r="T541" t="s">
        <v>11086</v>
      </c>
      <c r="U541">
        <v>1</v>
      </c>
      <c r="V541" t="s">
        <v>11087</v>
      </c>
      <c r="AA541" t="s">
        <v>3784</v>
      </c>
      <c r="AH541" t="s">
        <v>3765</v>
      </c>
      <c r="AM541" t="s">
        <v>11936</v>
      </c>
      <c r="AO541" t="s">
        <v>10417</v>
      </c>
    </row>
    <row r="542" spans="1:41" x14ac:dyDescent="0.25">
      <c r="A542" t="s">
        <v>3752</v>
      </c>
      <c r="B542" t="s">
        <v>3753</v>
      </c>
      <c r="C542" t="s">
        <v>3754</v>
      </c>
      <c r="D542" t="s">
        <v>9031</v>
      </c>
      <c r="E542" t="s">
        <v>9032</v>
      </c>
      <c r="F542" t="s">
        <v>9296</v>
      </c>
      <c r="I542" t="s">
        <v>9297</v>
      </c>
      <c r="J542" t="s">
        <v>9380</v>
      </c>
      <c r="L542" t="s">
        <v>12608</v>
      </c>
      <c r="M542" t="s">
        <v>9942</v>
      </c>
      <c r="O542" t="s">
        <v>10051</v>
      </c>
      <c r="Q542" t="s">
        <v>12040</v>
      </c>
      <c r="T542" t="s">
        <v>11159</v>
      </c>
      <c r="U542">
        <v>1</v>
      </c>
      <c r="V542" t="s">
        <v>10052</v>
      </c>
      <c r="AH542" t="s">
        <v>3765</v>
      </c>
      <c r="AM542" t="s">
        <v>12041</v>
      </c>
      <c r="AO542" t="s">
        <v>10988</v>
      </c>
    </row>
    <row r="543" spans="1:41" x14ac:dyDescent="0.25">
      <c r="A543" t="s">
        <v>3752</v>
      </c>
      <c r="B543" t="s">
        <v>3753</v>
      </c>
      <c r="C543" t="s">
        <v>3754</v>
      </c>
      <c r="D543" t="s">
        <v>9031</v>
      </c>
      <c r="E543" t="s">
        <v>9032</v>
      </c>
      <c r="F543" t="s">
        <v>9296</v>
      </c>
      <c r="I543" t="s">
        <v>9297</v>
      </c>
      <c r="J543" t="s">
        <v>9380</v>
      </c>
      <c r="L543" t="s">
        <v>12608</v>
      </c>
      <c r="M543" t="s">
        <v>9942</v>
      </c>
      <c r="O543" t="s">
        <v>11974</v>
      </c>
      <c r="Q543" t="s">
        <v>11503</v>
      </c>
      <c r="T543" t="s">
        <v>11113</v>
      </c>
      <c r="U543">
        <v>1</v>
      </c>
      <c r="V543" t="s">
        <v>3452</v>
      </c>
      <c r="AA543" t="s">
        <v>3784</v>
      </c>
      <c r="AH543" t="s">
        <v>3765</v>
      </c>
      <c r="AM543" t="s">
        <v>11975</v>
      </c>
      <c r="AO543" t="s">
        <v>10452</v>
      </c>
    </row>
    <row r="544" spans="1:41" x14ac:dyDescent="0.25">
      <c r="A544" t="s">
        <v>3752</v>
      </c>
      <c r="B544" t="s">
        <v>3753</v>
      </c>
      <c r="C544" t="s">
        <v>3754</v>
      </c>
      <c r="D544" t="s">
        <v>9031</v>
      </c>
      <c r="E544" t="s">
        <v>9032</v>
      </c>
      <c r="F544" t="s">
        <v>9296</v>
      </c>
      <c r="I544" t="s">
        <v>9297</v>
      </c>
      <c r="J544" t="s">
        <v>9380</v>
      </c>
      <c r="L544" t="s">
        <v>12608</v>
      </c>
      <c r="M544" t="s">
        <v>9942</v>
      </c>
      <c r="O544" t="s">
        <v>9952</v>
      </c>
      <c r="Q544" t="s">
        <v>11937</v>
      </c>
      <c r="T544" t="s">
        <v>11088</v>
      </c>
      <c r="U544">
        <v>1</v>
      </c>
      <c r="V544" t="s">
        <v>3465</v>
      </c>
      <c r="AH544" t="s">
        <v>3765</v>
      </c>
      <c r="AM544" t="s">
        <v>11938</v>
      </c>
      <c r="AO544" t="s">
        <v>10754</v>
      </c>
    </row>
    <row r="545" spans="1:41" x14ac:dyDescent="0.25">
      <c r="A545" t="s">
        <v>3752</v>
      </c>
      <c r="B545" t="s">
        <v>3753</v>
      </c>
      <c r="C545" t="s">
        <v>3754</v>
      </c>
      <c r="D545" t="s">
        <v>9031</v>
      </c>
      <c r="E545" t="s">
        <v>9032</v>
      </c>
      <c r="F545" t="s">
        <v>9296</v>
      </c>
      <c r="I545" t="s">
        <v>9297</v>
      </c>
      <c r="J545" t="s">
        <v>9380</v>
      </c>
      <c r="L545" t="s">
        <v>12608</v>
      </c>
      <c r="M545" t="s">
        <v>9942</v>
      </c>
      <c r="O545" t="s">
        <v>11974</v>
      </c>
      <c r="Q545" t="s">
        <v>11976</v>
      </c>
      <c r="T545" t="s">
        <v>11114</v>
      </c>
      <c r="U545">
        <v>1</v>
      </c>
      <c r="V545" t="s">
        <v>11115</v>
      </c>
      <c r="AA545" t="s">
        <v>3784</v>
      </c>
      <c r="AH545" t="s">
        <v>3765</v>
      </c>
      <c r="AM545" t="s">
        <v>11977</v>
      </c>
      <c r="AO545" t="s">
        <v>11116</v>
      </c>
    </row>
    <row r="546" spans="1:41" x14ac:dyDescent="0.25">
      <c r="A546" t="s">
        <v>3752</v>
      </c>
      <c r="B546" t="s">
        <v>3753</v>
      </c>
      <c r="C546" t="s">
        <v>3754</v>
      </c>
      <c r="D546" t="s">
        <v>9031</v>
      </c>
      <c r="E546" t="s">
        <v>9032</v>
      </c>
      <c r="F546" t="s">
        <v>9296</v>
      </c>
      <c r="I546" t="s">
        <v>9297</v>
      </c>
      <c r="J546" t="s">
        <v>9380</v>
      </c>
      <c r="L546" t="s">
        <v>12608</v>
      </c>
      <c r="M546" t="s">
        <v>9942</v>
      </c>
      <c r="O546" t="s">
        <v>10016</v>
      </c>
      <c r="Q546" t="s">
        <v>11996</v>
      </c>
      <c r="T546" t="s">
        <v>11129</v>
      </c>
      <c r="U546">
        <v>1</v>
      </c>
      <c r="V546" t="s">
        <v>11985</v>
      </c>
      <c r="AH546" t="s">
        <v>3765</v>
      </c>
      <c r="AM546" t="s">
        <v>11997</v>
      </c>
      <c r="AO546" t="s">
        <v>11130</v>
      </c>
    </row>
    <row r="547" spans="1:41" x14ac:dyDescent="0.25">
      <c r="A547" t="s">
        <v>3752</v>
      </c>
      <c r="B547" t="s">
        <v>3753</v>
      </c>
      <c r="C547" t="s">
        <v>3754</v>
      </c>
      <c r="D547" t="s">
        <v>9031</v>
      </c>
      <c r="E547" t="s">
        <v>9032</v>
      </c>
      <c r="F547" t="s">
        <v>9296</v>
      </c>
      <c r="I547" t="s">
        <v>9297</v>
      </c>
      <c r="J547" t="s">
        <v>9380</v>
      </c>
      <c r="L547" t="s">
        <v>12608</v>
      </c>
      <c r="M547" t="s">
        <v>9942</v>
      </c>
      <c r="O547" t="s">
        <v>10016</v>
      </c>
      <c r="Q547" t="s">
        <v>11994</v>
      </c>
      <c r="T547" t="s">
        <v>11128</v>
      </c>
      <c r="U547">
        <v>1</v>
      </c>
      <c r="V547" t="s">
        <v>11985</v>
      </c>
      <c r="AH547" t="s">
        <v>3765</v>
      </c>
      <c r="AM547" t="s">
        <v>11995</v>
      </c>
      <c r="AO547" t="s">
        <v>10836</v>
      </c>
    </row>
    <row r="548" spans="1:41" x14ac:dyDescent="0.25">
      <c r="A548" t="s">
        <v>3752</v>
      </c>
      <c r="B548" t="s">
        <v>3753</v>
      </c>
      <c r="C548" t="s">
        <v>3754</v>
      </c>
      <c r="D548" t="s">
        <v>9031</v>
      </c>
      <c r="E548" t="s">
        <v>9032</v>
      </c>
      <c r="F548" t="s">
        <v>9296</v>
      </c>
      <c r="I548" t="s">
        <v>9297</v>
      </c>
      <c r="J548" t="s">
        <v>9380</v>
      </c>
      <c r="L548" t="s">
        <v>12608</v>
      </c>
      <c r="M548" t="s">
        <v>9942</v>
      </c>
      <c r="O548" t="s">
        <v>11943</v>
      </c>
      <c r="Q548" t="s">
        <v>11944</v>
      </c>
      <c r="T548" t="s">
        <v>11093</v>
      </c>
      <c r="U548">
        <v>1</v>
      </c>
      <c r="V548" t="s">
        <v>3397</v>
      </c>
      <c r="AH548" t="s">
        <v>3765</v>
      </c>
      <c r="AM548" t="s">
        <v>11945</v>
      </c>
      <c r="AO548" t="s">
        <v>10403</v>
      </c>
    </row>
    <row r="549" spans="1:41" x14ac:dyDescent="0.25">
      <c r="A549" t="s">
        <v>3752</v>
      </c>
      <c r="B549" t="s">
        <v>3753</v>
      </c>
      <c r="C549" t="s">
        <v>3754</v>
      </c>
      <c r="D549" t="s">
        <v>9031</v>
      </c>
      <c r="E549" t="s">
        <v>9032</v>
      </c>
      <c r="F549" t="s">
        <v>9296</v>
      </c>
      <c r="I549" t="s">
        <v>9297</v>
      </c>
      <c r="J549" t="s">
        <v>9380</v>
      </c>
      <c r="L549" t="s">
        <v>12608</v>
      </c>
      <c r="M549" t="s">
        <v>9942</v>
      </c>
      <c r="O549" t="s">
        <v>10051</v>
      </c>
      <c r="Q549" t="s">
        <v>12042</v>
      </c>
      <c r="T549" t="s">
        <v>11160</v>
      </c>
      <c r="U549">
        <v>1</v>
      </c>
      <c r="V549" t="s">
        <v>11058</v>
      </c>
      <c r="AH549" t="s">
        <v>3765</v>
      </c>
      <c r="AM549" t="s">
        <v>12043</v>
      </c>
      <c r="AO549" t="s">
        <v>10741</v>
      </c>
    </row>
    <row r="550" spans="1:41" x14ac:dyDescent="0.25">
      <c r="A550" t="s">
        <v>3752</v>
      </c>
      <c r="B550" t="s">
        <v>3753</v>
      </c>
      <c r="C550" t="s">
        <v>3754</v>
      </c>
      <c r="D550" t="s">
        <v>9031</v>
      </c>
      <c r="E550" t="s">
        <v>9032</v>
      </c>
      <c r="F550" t="s">
        <v>9296</v>
      </c>
      <c r="I550" t="s">
        <v>9297</v>
      </c>
      <c r="J550" t="s">
        <v>9380</v>
      </c>
      <c r="L550" t="s">
        <v>12608</v>
      </c>
      <c r="M550" t="s">
        <v>9942</v>
      </c>
      <c r="O550" t="s">
        <v>11954</v>
      </c>
      <c r="Q550" t="s">
        <v>11959</v>
      </c>
      <c r="T550" t="s">
        <v>11102</v>
      </c>
      <c r="U550">
        <v>1</v>
      </c>
      <c r="V550" t="s">
        <v>3418</v>
      </c>
      <c r="AH550" t="s">
        <v>3765</v>
      </c>
      <c r="AM550" t="s">
        <v>11960</v>
      </c>
      <c r="AO550" t="s">
        <v>11103</v>
      </c>
    </row>
    <row r="551" spans="1:41" x14ac:dyDescent="0.25">
      <c r="A551" t="s">
        <v>3752</v>
      </c>
      <c r="B551" t="s">
        <v>3753</v>
      </c>
      <c r="C551" t="s">
        <v>3754</v>
      </c>
      <c r="D551" t="s">
        <v>9031</v>
      </c>
      <c r="E551" t="s">
        <v>9032</v>
      </c>
      <c r="F551" t="s">
        <v>9296</v>
      </c>
      <c r="I551" t="s">
        <v>9297</v>
      </c>
      <c r="J551" t="s">
        <v>9380</v>
      </c>
      <c r="L551" t="s">
        <v>12608</v>
      </c>
      <c r="M551" t="s">
        <v>9942</v>
      </c>
      <c r="O551" t="s">
        <v>10016</v>
      </c>
      <c r="Q551" t="s">
        <v>10026</v>
      </c>
      <c r="T551" t="s">
        <v>11131</v>
      </c>
      <c r="U551">
        <v>1</v>
      </c>
      <c r="V551" t="s">
        <v>3452</v>
      </c>
      <c r="AH551" t="s">
        <v>3765</v>
      </c>
      <c r="AM551" t="s">
        <v>11998</v>
      </c>
      <c r="AO551" t="s">
        <v>10836</v>
      </c>
    </row>
    <row r="552" spans="1:41" x14ac:dyDescent="0.25">
      <c r="A552" t="s">
        <v>3752</v>
      </c>
      <c r="B552" t="s">
        <v>3753</v>
      </c>
      <c r="C552" t="s">
        <v>3754</v>
      </c>
      <c r="D552" t="s">
        <v>9031</v>
      </c>
      <c r="E552" t="s">
        <v>9032</v>
      </c>
      <c r="F552" t="s">
        <v>9296</v>
      </c>
      <c r="I552" t="s">
        <v>9297</v>
      </c>
      <c r="J552" t="s">
        <v>9380</v>
      </c>
      <c r="L552" t="s">
        <v>12608</v>
      </c>
      <c r="M552" t="s">
        <v>9942</v>
      </c>
      <c r="O552" t="s">
        <v>11727</v>
      </c>
      <c r="Q552" t="s">
        <v>11972</v>
      </c>
      <c r="T552" t="s">
        <v>11112</v>
      </c>
      <c r="U552">
        <v>1</v>
      </c>
      <c r="V552" t="s">
        <v>10751</v>
      </c>
      <c r="AH552" t="s">
        <v>3765</v>
      </c>
      <c r="AM552" t="s">
        <v>11973</v>
      </c>
      <c r="AO552" t="s">
        <v>10448</v>
      </c>
    </row>
    <row r="553" spans="1:41" x14ac:dyDescent="0.25">
      <c r="A553" t="s">
        <v>3752</v>
      </c>
      <c r="B553" t="s">
        <v>3753</v>
      </c>
      <c r="C553" t="s">
        <v>3754</v>
      </c>
      <c r="D553" t="s">
        <v>9031</v>
      </c>
      <c r="E553" t="s">
        <v>9032</v>
      </c>
      <c r="F553" t="s">
        <v>9296</v>
      </c>
      <c r="I553" t="s">
        <v>9297</v>
      </c>
      <c r="J553" t="s">
        <v>9380</v>
      </c>
      <c r="L553" t="s">
        <v>12608</v>
      </c>
      <c r="M553" t="s">
        <v>10063</v>
      </c>
      <c r="O553" t="s">
        <v>10079</v>
      </c>
      <c r="Q553" t="s">
        <v>12062</v>
      </c>
      <c r="T553" t="s">
        <v>11175</v>
      </c>
      <c r="U553">
        <v>1</v>
      </c>
      <c r="V553" t="s">
        <v>3397</v>
      </c>
      <c r="AH553" t="s">
        <v>3765</v>
      </c>
      <c r="AM553" t="s">
        <v>12063</v>
      </c>
      <c r="AO553" t="s">
        <v>10403</v>
      </c>
    </row>
    <row r="554" spans="1:41" x14ac:dyDescent="0.25">
      <c r="A554" t="s">
        <v>3752</v>
      </c>
      <c r="B554" t="s">
        <v>3753</v>
      </c>
      <c r="C554" t="s">
        <v>3754</v>
      </c>
      <c r="D554" t="s">
        <v>9031</v>
      </c>
      <c r="E554" t="s">
        <v>9032</v>
      </c>
      <c r="F554" t="s">
        <v>9296</v>
      </c>
      <c r="I554" t="s">
        <v>9297</v>
      </c>
      <c r="J554" t="s">
        <v>9380</v>
      </c>
      <c r="L554" t="s">
        <v>12608</v>
      </c>
      <c r="M554" t="s">
        <v>10063</v>
      </c>
      <c r="O554" t="s">
        <v>10073</v>
      </c>
      <c r="S554" t="s">
        <v>4725</v>
      </c>
      <c r="T554" t="s">
        <v>11168</v>
      </c>
      <c r="U554">
        <v>1</v>
      </c>
      <c r="V554" t="s">
        <v>9315</v>
      </c>
      <c r="AH554" t="s">
        <v>3765</v>
      </c>
      <c r="AM554" t="s">
        <v>12051</v>
      </c>
      <c r="AO554" t="s">
        <v>10415</v>
      </c>
    </row>
    <row r="555" spans="1:41" x14ac:dyDescent="0.25">
      <c r="A555" t="s">
        <v>3752</v>
      </c>
      <c r="B555" t="s">
        <v>3753</v>
      </c>
      <c r="C555" t="s">
        <v>3754</v>
      </c>
      <c r="D555" t="s">
        <v>9031</v>
      </c>
      <c r="E555" t="s">
        <v>9032</v>
      </c>
      <c r="F555" t="s">
        <v>9296</v>
      </c>
      <c r="I555" t="s">
        <v>9297</v>
      </c>
      <c r="J555" t="s">
        <v>9380</v>
      </c>
      <c r="L555" t="s">
        <v>12608</v>
      </c>
      <c r="M555" t="s">
        <v>10063</v>
      </c>
      <c r="O555" t="s">
        <v>10079</v>
      </c>
      <c r="S555" t="s">
        <v>4725</v>
      </c>
      <c r="T555" t="s">
        <v>10097</v>
      </c>
      <c r="U555">
        <v>1</v>
      </c>
      <c r="V555" t="s">
        <v>9453</v>
      </c>
      <c r="AH555" t="s">
        <v>3765</v>
      </c>
      <c r="AM555" t="s">
        <v>12066</v>
      </c>
      <c r="AO555" t="s">
        <v>10741</v>
      </c>
    </row>
    <row r="556" spans="1:41" x14ac:dyDescent="0.25">
      <c r="A556" t="s">
        <v>3752</v>
      </c>
      <c r="B556" t="s">
        <v>3753</v>
      </c>
      <c r="C556" t="s">
        <v>3754</v>
      </c>
      <c r="D556" t="s">
        <v>9031</v>
      </c>
      <c r="E556" t="s">
        <v>9032</v>
      </c>
      <c r="F556" t="s">
        <v>9296</v>
      </c>
      <c r="I556" t="s">
        <v>9297</v>
      </c>
      <c r="J556" t="s">
        <v>9380</v>
      </c>
      <c r="L556" t="s">
        <v>12608</v>
      </c>
      <c r="M556" t="s">
        <v>10063</v>
      </c>
      <c r="O556" t="s">
        <v>10079</v>
      </c>
      <c r="S556" t="s">
        <v>6382</v>
      </c>
      <c r="T556" t="s">
        <v>11176</v>
      </c>
      <c r="U556">
        <v>1</v>
      </c>
      <c r="V556" t="s">
        <v>9315</v>
      </c>
      <c r="AH556" t="s">
        <v>3765</v>
      </c>
      <c r="AM556" t="s">
        <v>12064</v>
      </c>
      <c r="AO556" t="s">
        <v>10745</v>
      </c>
    </row>
    <row r="557" spans="1:41" x14ac:dyDescent="0.25">
      <c r="A557" t="s">
        <v>3752</v>
      </c>
      <c r="B557" t="s">
        <v>3753</v>
      </c>
      <c r="C557" t="s">
        <v>3754</v>
      </c>
      <c r="D557" t="s">
        <v>9031</v>
      </c>
      <c r="E557" t="s">
        <v>9032</v>
      </c>
      <c r="F557" t="s">
        <v>9296</v>
      </c>
      <c r="I557" t="s">
        <v>9297</v>
      </c>
      <c r="J557" t="s">
        <v>9380</v>
      </c>
      <c r="L557" t="s">
        <v>12608</v>
      </c>
      <c r="M557" t="s">
        <v>10063</v>
      </c>
      <c r="O557" t="s">
        <v>10079</v>
      </c>
      <c r="S557" t="s">
        <v>7009</v>
      </c>
      <c r="T557" t="s">
        <v>10100</v>
      </c>
      <c r="U557">
        <v>1</v>
      </c>
      <c r="V557" t="s">
        <v>9315</v>
      </c>
      <c r="AH557" t="s">
        <v>3765</v>
      </c>
      <c r="AM557" t="s">
        <v>12065</v>
      </c>
      <c r="AO557" t="s">
        <v>10745</v>
      </c>
    </row>
    <row r="558" spans="1:41" x14ac:dyDescent="0.25">
      <c r="A558" t="s">
        <v>3752</v>
      </c>
      <c r="B558" t="s">
        <v>3753</v>
      </c>
      <c r="C558" t="s">
        <v>3754</v>
      </c>
      <c r="D558" t="s">
        <v>9031</v>
      </c>
      <c r="E558" t="s">
        <v>9032</v>
      </c>
      <c r="F558" t="s">
        <v>9296</v>
      </c>
      <c r="I558" t="s">
        <v>9297</v>
      </c>
      <c r="J558" t="s">
        <v>9380</v>
      </c>
      <c r="L558" t="s">
        <v>12608</v>
      </c>
      <c r="M558" t="s">
        <v>10063</v>
      </c>
      <c r="O558" t="s">
        <v>10079</v>
      </c>
      <c r="Q558" t="s">
        <v>12055</v>
      </c>
      <c r="T558" t="s">
        <v>11171</v>
      </c>
      <c r="U558">
        <v>1</v>
      </c>
      <c r="V558" t="s">
        <v>11058</v>
      </c>
      <c r="AH558" t="s">
        <v>3765</v>
      </c>
      <c r="AM558" t="s">
        <v>12056</v>
      </c>
      <c r="AO558" t="s">
        <v>10741</v>
      </c>
    </row>
    <row r="559" spans="1:41" x14ac:dyDescent="0.25">
      <c r="A559" t="s">
        <v>3752</v>
      </c>
      <c r="B559" t="s">
        <v>3753</v>
      </c>
      <c r="C559" t="s">
        <v>3754</v>
      </c>
      <c r="D559" t="s">
        <v>9031</v>
      </c>
      <c r="E559" t="s">
        <v>9032</v>
      </c>
      <c r="F559" t="s">
        <v>9296</v>
      </c>
      <c r="I559" t="s">
        <v>9297</v>
      </c>
      <c r="J559" t="s">
        <v>9380</v>
      </c>
      <c r="L559" t="s">
        <v>12608</v>
      </c>
      <c r="M559" t="s">
        <v>10063</v>
      </c>
      <c r="O559" t="s">
        <v>10079</v>
      </c>
      <c r="S559" t="s">
        <v>10087</v>
      </c>
      <c r="T559" t="s">
        <v>11173</v>
      </c>
      <c r="U559">
        <v>1</v>
      </c>
      <c r="V559" t="s">
        <v>3699</v>
      </c>
      <c r="AH559" t="s">
        <v>3765</v>
      </c>
      <c r="AM559" t="s">
        <v>12059</v>
      </c>
      <c r="AO559" t="s">
        <v>10836</v>
      </c>
    </row>
    <row r="560" spans="1:41" x14ac:dyDescent="0.25">
      <c r="A560" t="s">
        <v>3752</v>
      </c>
      <c r="B560" t="s">
        <v>3753</v>
      </c>
      <c r="C560" t="s">
        <v>3754</v>
      </c>
      <c r="D560" t="s">
        <v>9031</v>
      </c>
      <c r="E560" t="s">
        <v>9032</v>
      </c>
      <c r="F560" t="s">
        <v>9296</v>
      </c>
      <c r="I560" t="s">
        <v>9297</v>
      </c>
      <c r="J560" t="s">
        <v>9380</v>
      </c>
      <c r="L560" t="s">
        <v>12608</v>
      </c>
      <c r="M560" t="s">
        <v>10063</v>
      </c>
      <c r="O560" t="s">
        <v>10079</v>
      </c>
      <c r="Q560" t="s">
        <v>12057</v>
      </c>
      <c r="T560" t="s">
        <v>11172</v>
      </c>
      <c r="U560">
        <v>1</v>
      </c>
      <c r="V560" t="s">
        <v>3697</v>
      </c>
      <c r="AH560" t="s">
        <v>3765</v>
      </c>
      <c r="AM560" t="s">
        <v>12058</v>
      </c>
      <c r="AO560" t="s">
        <v>10741</v>
      </c>
    </row>
    <row r="561" spans="1:41" x14ac:dyDescent="0.25">
      <c r="A561" t="s">
        <v>3752</v>
      </c>
      <c r="B561" t="s">
        <v>3753</v>
      </c>
      <c r="C561" t="s">
        <v>3754</v>
      </c>
      <c r="D561" t="s">
        <v>9031</v>
      </c>
      <c r="E561" t="s">
        <v>9032</v>
      </c>
      <c r="F561" t="s">
        <v>9296</v>
      </c>
      <c r="I561" t="s">
        <v>9297</v>
      </c>
      <c r="J561" t="s">
        <v>9380</v>
      </c>
      <c r="L561" t="s">
        <v>12608</v>
      </c>
      <c r="M561" t="s">
        <v>10063</v>
      </c>
      <c r="O561" t="s">
        <v>12052</v>
      </c>
      <c r="Q561" t="s">
        <v>12053</v>
      </c>
      <c r="T561" t="s">
        <v>11169</v>
      </c>
      <c r="U561">
        <v>1</v>
      </c>
      <c r="V561" t="s">
        <v>11170</v>
      </c>
      <c r="AH561" t="s">
        <v>3765</v>
      </c>
      <c r="AM561" t="s">
        <v>12054</v>
      </c>
      <c r="AO561" t="s">
        <v>10754</v>
      </c>
    </row>
    <row r="562" spans="1:41" x14ac:dyDescent="0.25">
      <c r="A562" t="s">
        <v>3752</v>
      </c>
      <c r="B562" t="s">
        <v>3753</v>
      </c>
      <c r="C562" t="s">
        <v>3754</v>
      </c>
      <c r="D562" t="s">
        <v>9031</v>
      </c>
      <c r="E562" t="s">
        <v>9032</v>
      </c>
      <c r="F562" t="s">
        <v>9296</v>
      </c>
      <c r="I562" t="s">
        <v>9297</v>
      </c>
      <c r="J562" t="s">
        <v>9380</v>
      </c>
      <c r="L562" t="s">
        <v>12608</v>
      </c>
      <c r="M562" t="s">
        <v>10063</v>
      </c>
      <c r="O562" t="s">
        <v>10079</v>
      </c>
      <c r="Q562" t="s">
        <v>12060</v>
      </c>
      <c r="T562" t="s">
        <v>11174</v>
      </c>
      <c r="U562">
        <v>1</v>
      </c>
      <c r="V562" t="s">
        <v>3385</v>
      </c>
      <c r="AH562" t="s">
        <v>3765</v>
      </c>
      <c r="AM562" t="s">
        <v>12061</v>
      </c>
      <c r="AO562" t="s">
        <v>10741</v>
      </c>
    </row>
    <row r="563" spans="1:41" x14ac:dyDescent="0.25">
      <c r="A563" t="s">
        <v>3752</v>
      </c>
      <c r="B563" t="s">
        <v>3753</v>
      </c>
      <c r="C563" t="s">
        <v>3754</v>
      </c>
      <c r="D563" t="s">
        <v>9031</v>
      </c>
      <c r="E563" t="s">
        <v>9032</v>
      </c>
      <c r="F563" t="s">
        <v>9296</v>
      </c>
      <c r="I563" t="s">
        <v>9297</v>
      </c>
      <c r="J563" t="s">
        <v>9380</v>
      </c>
      <c r="L563" t="s">
        <v>12619</v>
      </c>
      <c r="M563" s="6" t="s">
        <v>9729</v>
      </c>
      <c r="O563" t="s">
        <v>9749</v>
      </c>
      <c r="S563" t="s">
        <v>4725</v>
      </c>
      <c r="T563" t="s">
        <v>9752</v>
      </c>
      <c r="U563">
        <v>1</v>
      </c>
      <c r="V563" t="s">
        <v>9315</v>
      </c>
      <c r="AH563" t="s">
        <v>3765</v>
      </c>
      <c r="AM563" t="s">
        <v>11841</v>
      </c>
      <c r="AO563" t="s">
        <v>10745</v>
      </c>
    </row>
    <row r="564" spans="1:41" x14ac:dyDescent="0.25">
      <c r="A564" t="s">
        <v>3752</v>
      </c>
      <c r="B564" t="s">
        <v>3753</v>
      </c>
      <c r="C564" t="s">
        <v>3754</v>
      </c>
      <c r="D564" t="s">
        <v>9031</v>
      </c>
      <c r="E564" t="s">
        <v>9032</v>
      </c>
      <c r="F564" t="s">
        <v>9296</v>
      </c>
      <c r="I564" t="s">
        <v>9297</v>
      </c>
      <c r="J564" t="s">
        <v>9380</v>
      </c>
      <c r="L564" t="s">
        <v>12619</v>
      </c>
      <c r="M564" s="6" t="s">
        <v>9729</v>
      </c>
      <c r="O564" t="s">
        <v>11842</v>
      </c>
      <c r="S564" t="s">
        <v>4725</v>
      </c>
      <c r="T564" t="s">
        <v>11033</v>
      </c>
      <c r="U564">
        <v>1</v>
      </c>
      <c r="V564" t="s">
        <v>11815</v>
      </c>
      <c r="AH564" t="s">
        <v>3765</v>
      </c>
      <c r="AM564" t="s">
        <v>11843</v>
      </c>
      <c r="AO564" t="s">
        <v>11034</v>
      </c>
    </row>
    <row r="565" spans="1:41" x14ac:dyDescent="0.25">
      <c r="A565" t="s">
        <v>3752</v>
      </c>
      <c r="B565" t="s">
        <v>3753</v>
      </c>
      <c r="C565" t="s">
        <v>3754</v>
      </c>
      <c r="D565" t="s">
        <v>9031</v>
      </c>
      <c r="E565" t="s">
        <v>9032</v>
      </c>
      <c r="F565" t="s">
        <v>9296</v>
      </c>
      <c r="I565" t="s">
        <v>9297</v>
      </c>
      <c r="J565" t="s">
        <v>9380</v>
      </c>
      <c r="L565" t="s">
        <v>12619</v>
      </c>
      <c r="M565" s="6" t="s">
        <v>9729</v>
      </c>
      <c r="O565" t="s">
        <v>11844</v>
      </c>
      <c r="S565" t="s">
        <v>4725</v>
      </c>
      <c r="T565" t="s">
        <v>11035</v>
      </c>
      <c r="U565">
        <v>1</v>
      </c>
      <c r="V565" t="s">
        <v>9453</v>
      </c>
      <c r="AH565" t="s">
        <v>3765</v>
      </c>
      <c r="AM565" t="s">
        <v>11845</v>
      </c>
      <c r="AO565" t="s">
        <v>10741</v>
      </c>
    </row>
    <row r="566" spans="1:41" x14ac:dyDescent="0.25">
      <c r="A566" t="s">
        <v>3752</v>
      </c>
      <c r="B566" t="s">
        <v>3753</v>
      </c>
      <c r="C566" t="s">
        <v>3754</v>
      </c>
      <c r="D566" t="s">
        <v>9031</v>
      </c>
      <c r="E566" t="s">
        <v>9032</v>
      </c>
      <c r="F566" t="s">
        <v>9296</v>
      </c>
      <c r="I566" t="s">
        <v>9297</v>
      </c>
      <c r="J566" t="s">
        <v>9380</v>
      </c>
      <c r="L566" t="s">
        <v>12626</v>
      </c>
      <c r="M566" t="s">
        <v>9847</v>
      </c>
      <c r="O566" t="s">
        <v>9733</v>
      </c>
      <c r="Q566" t="s">
        <v>7651</v>
      </c>
      <c r="T566" t="s">
        <v>11066</v>
      </c>
      <c r="U566">
        <v>1</v>
      </c>
      <c r="V566" t="s">
        <v>3284</v>
      </c>
      <c r="AH566" t="s">
        <v>3765</v>
      </c>
      <c r="AM566" t="s">
        <v>11899</v>
      </c>
      <c r="AO566" t="s">
        <v>10745</v>
      </c>
    </row>
    <row r="567" spans="1:41" x14ac:dyDescent="0.25">
      <c r="A567" t="s">
        <v>3752</v>
      </c>
      <c r="B567" t="s">
        <v>3753</v>
      </c>
      <c r="C567" t="s">
        <v>3754</v>
      </c>
      <c r="D567" t="s">
        <v>9031</v>
      </c>
      <c r="E567" t="s">
        <v>9032</v>
      </c>
      <c r="F567" t="s">
        <v>9296</v>
      </c>
      <c r="I567" t="s">
        <v>9297</v>
      </c>
      <c r="J567" t="s">
        <v>9380</v>
      </c>
      <c r="L567" t="s">
        <v>12626</v>
      </c>
      <c r="M567" t="s">
        <v>9847</v>
      </c>
      <c r="O567" t="s">
        <v>11902</v>
      </c>
      <c r="Q567" t="s">
        <v>11905</v>
      </c>
      <c r="T567" t="s">
        <v>11071</v>
      </c>
      <c r="U567">
        <v>1</v>
      </c>
      <c r="V567" t="s">
        <v>10753</v>
      </c>
      <c r="AH567" t="s">
        <v>3765</v>
      </c>
      <c r="AM567" t="s">
        <v>11906</v>
      </c>
      <c r="AO567" t="s">
        <v>10745</v>
      </c>
    </row>
    <row r="568" spans="1:41" x14ac:dyDescent="0.25">
      <c r="A568" t="s">
        <v>3752</v>
      </c>
      <c r="B568" t="s">
        <v>3753</v>
      </c>
      <c r="C568" t="s">
        <v>3754</v>
      </c>
      <c r="D568" t="s">
        <v>9031</v>
      </c>
      <c r="E568" t="s">
        <v>9032</v>
      </c>
      <c r="F568" t="s">
        <v>9296</v>
      </c>
      <c r="I568" t="s">
        <v>9297</v>
      </c>
      <c r="J568" t="s">
        <v>9380</v>
      </c>
      <c r="L568" t="s">
        <v>12626</v>
      </c>
      <c r="M568" t="s">
        <v>9847</v>
      </c>
      <c r="O568" t="s">
        <v>11900</v>
      </c>
      <c r="S568" t="s">
        <v>4725</v>
      </c>
      <c r="T568" t="s">
        <v>11067</v>
      </c>
      <c r="U568">
        <v>1</v>
      </c>
      <c r="V568" t="s">
        <v>9453</v>
      </c>
      <c r="AH568" t="s">
        <v>3765</v>
      </c>
      <c r="AM568" t="s">
        <v>11901</v>
      </c>
      <c r="AO568" t="s">
        <v>11068</v>
      </c>
    </row>
    <row r="569" spans="1:41" x14ac:dyDescent="0.25">
      <c r="A569" t="s">
        <v>3752</v>
      </c>
      <c r="B569" t="s">
        <v>3753</v>
      </c>
      <c r="C569" t="s">
        <v>3754</v>
      </c>
      <c r="D569" t="s">
        <v>9031</v>
      </c>
      <c r="E569" t="s">
        <v>9032</v>
      </c>
      <c r="F569" t="s">
        <v>9296</v>
      </c>
      <c r="I569" t="s">
        <v>9297</v>
      </c>
      <c r="J569" t="s">
        <v>9380</v>
      </c>
      <c r="L569" t="s">
        <v>12626</v>
      </c>
      <c r="M569" t="s">
        <v>9847</v>
      </c>
      <c r="O569" t="s">
        <v>11902</v>
      </c>
      <c r="S569" t="s">
        <v>11907</v>
      </c>
      <c r="T569" t="s">
        <v>11072</v>
      </c>
      <c r="U569">
        <v>1</v>
      </c>
      <c r="V569" t="s">
        <v>11429</v>
      </c>
      <c r="AH569" t="s">
        <v>3765</v>
      </c>
      <c r="AM569" t="s">
        <v>11908</v>
      </c>
      <c r="AO569" t="s">
        <v>10448</v>
      </c>
    </row>
    <row r="570" spans="1:41" x14ac:dyDescent="0.25">
      <c r="A570" t="s">
        <v>3752</v>
      </c>
      <c r="B570" t="s">
        <v>3753</v>
      </c>
      <c r="C570" t="s">
        <v>3754</v>
      </c>
      <c r="D570" t="s">
        <v>9031</v>
      </c>
      <c r="E570" t="s">
        <v>9032</v>
      </c>
      <c r="F570" t="s">
        <v>9296</v>
      </c>
      <c r="I570" t="s">
        <v>9297</v>
      </c>
      <c r="J570" t="s">
        <v>9380</v>
      </c>
      <c r="L570" t="s">
        <v>12626</v>
      </c>
      <c r="M570" t="s">
        <v>9847</v>
      </c>
      <c r="O570" t="s">
        <v>11909</v>
      </c>
      <c r="S570" t="s">
        <v>4725</v>
      </c>
      <c r="T570" t="s">
        <v>11073</v>
      </c>
      <c r="U570">
        <v>1</v>
      </c>
      <c r="V570" t="s">
        <v>9315</v>
      </c>
      <c r="AH570" t="s">
        <v>3765</v>
      </c>
      <c r="AM570" t="s">
        <v>11910</v>
      </c>
      <c r="AO570" t="s">
        <v>10822</v>
      </c>
    </row>
    <row r="571" spans="1:41" x14ac:dyDescent="0.25">
      <c r="A571" t="s">
        <v>3752</v>
      </c>
      <c r="B571" t="s">
        <v>3753</v>
      </c>
      <c r="C571" t="s">
        <v>3754</v>
      </c>
      <c r="D571" t="s">
        <v>9031</v>
      </c>
      <c r="E571" t="s">
        <v>9032</v>
      </c>
      <c r="F571" t="s">
        <v>9296</v>
      </c>
      <c r="I571" t="s">
        <v>9297</v>
      </c>
      <c r="J571" t="s">
        <v>9380</v>
      </c>
      <c r="L571" t="s">
        <v>12626</v>
      </c>
      <c r="M571" t="s">
        <v>9847</v>
      </c>
      <c r="O571" t="s">
        <v>9733</v>
      </c>
      <c r="Q571" t="s">
        <v>12653</v>
      </c>
      <c r="T571" t="s">
        <v>12652</v>
      </c>
      <c r="U571">
        <v>1</v>
      </c>
      <c r="V571" t="s">
        <v>3385</v>
      </c>
      <c r="AH571" t="s">
        <v>3765</v>
      </c>
      <c r="AM571" t="s">
        <v>11894</v>
      </c>
      <c r="AO571" t="s">
        <v>10741</v>
      </c>
    </row>
    <row r="572" spans="1:41" x14ac:dyDescent="0.25">
      <c r="A572" t="s">
        <v>3752</v>
      </c>
      <c r="B572" t="s">
        <v>3753</v>
      </c>
      <c r="C572" t="s">
        <v>3754</v>
      </c>
      <c r="D572" t="s">
        <v>9031</v>
      </c>
      <c r="E572" t="s">
        <v>9032</v>
      </c>
      <c r="F572" t="s">
        <v>9296</v>
      </c>
      <c r="I572" t="s">
        <v>9297</v>
      </c>
      <c r="J572" t="s">
        <v>9380</v>
      </c>
      <c r="L572" t="s">
        <v>12626</v>
      </c>
      <c r="M572" t="s">
        <v>9847</v>
      </c>
      <c r="O572" t="s">
        <v>11902</v>
      </c>
      <c r="Q572" t="s">
        <v>11903</v>
      </c>
      <c r="T572" t="s">
        <v>11069</v>
      </c>
      <c r="U572">
        <v>1</v>
      </c>
      <c r="V572" t="s">
        <v>11070</v>
      </c>
      <c r="AH572" t="s">
        <v>3765</v>
      </c>
      <c r="AM572" t="s">
        <v>11904</v>
      </c>
      <c r="AO572" t="s">
        <v>10741</v>
      </c>
    </row>
    <row r="573" spans="1:41" x14ac:dyDescent="0.25">
      <c r="A573" t="s">
        <v>3752</v>
      </c>
      <c r="B573" t="s">
        <v>3753</v>
      </c>
      <c r="C573" t="s">
        <v>3754</v>
      </c>
      <c r="D573" t="s">
        <v>9031</v>
      </c>
      <c r="E573" t="s">
        <v>9032</v>
      </c>
      <c r="F573" t="s">
        <v>9296</v>
      </c>
      <c r="I573" t="s">
        <v>9297</v>
      </c>
      <c r="J573" t="s">
        <v>9380</v>
      </c>
      <c r="L573" t="s">
        <v>12626</v>
      </c>
      <c r="M573" t="s">
        <v>9847</v>
      </c>
      <c r="O573" t="s">
        <v>9733</v>
      </c>
      <c r="Q573" t="s">
        <v>11895</v>
      </c>
      <c r="T573" t="s">
        <v>11065</v>
      </c>
      <c r="U573">
        <v>1</v>
      </c>
      <c r="V573" t="s">
        <v>3385</v>
      </c>
      <c r="AH573" t="s">
        <v>3765</v>
      </c>
      <c r="AM573" t="s">
        <v>11896</v>
      </c>
      <c r="AO573" t="s">
        <v>10741</v>
      </c>
    </row>
    <row r="574" spans="1:41" x14ac:dyDescent="0.25">
      <c r="A574" t="s">
        <v>3752</v>
      </c>
      <c r="B574" t="s">
        <v>3753</v>
      </c>
      <c r="C574" t="s">
        <v>3754</v>
      </c>
      <c r="D574" t="s">
        <v>9031</v>
      </c>
      <c r="E574" t="s">
        <v>9032</v>
      </c>
      <c r="F574" t="s">
        <v>9296</v>
      </c>
      <c r="I574" t="s">
        <v>9297</v>
      </c>
      <c r="J574" t="s">
        <v>9380</v>
      </c>
      <c r="L574" t="s">
        <v>12626</v>
      </c>
      <c r="M574" t="s">
        <v>9847</v>
      </c>
      <c r="O574" t="s">
        <v>9860</v>
      </c>
      <c r="S574" t="s">
        <v>9866</v>
      </c>
      <c r="T574" t="s">
        <v>11074</v>
      </c>
      <c r="U574">
        <v>1</v>
      </c>
      <c r="V574" t="s">
        <v>3431</v>
      </c>
      <c r="AH574" t="s">
        <v>3765</v>
      </c>
      <c r="AM574" t="s">
        <v>11911</v>
      </c>
      <c r="AO574" t="s">
        <v>10757</v>
      </c>
    </row>
    <row r="575" spans="1:41" x14ac:dyDescent="0.25">
      <c r="A575" t="s">
        <v>3752</v>
      </c>
      <c r="B575" t="s">
        <v>3753</v>
      </c>
      <c r="C575" t="s">
        <v>3754</v>
      </c>
      <c r="D575" t="s">
        <v>9031</v>
      </c>
      <c r="E575" t="s">
        <v>9032</v>
      </c>
      <c r="F575" t="s">
        <v>9296</v>
      </c>
      <c r="I575" t="s">
        <v>9297</v>
      </c>
      <c r="J575" t="s">
        <v>9380</v>
      </c>
      <c r="L575" t="s">
        <v>12626</v>
      </c>
      <c r="M575" t="s">
        <v>9847</v>
      </c>
      <c r="O575" t="s">
        <v>11897</v>
      </c>
      <c r="Q575" t="s">
        <v>12655</v>
      </c>
      <c r="T575" t="s">
        <v>12654</v>
      </c>
      <c r="U575">
        <v>1</v>
      </c>
      <c r="V575" t="s">
        <v>3385</v>
      </c>
      <c r="AH575" t="s">
        <v>3765</v>
      </c>
      <c r="AM575" t="s">
        <v>11898</v>
      </c>
      <c r="AO575" t="s">
        <v>10741</v>
      </c>
    </row>
    <row r="576" spans="1:41" x14ac:dyDescent="0.25">
      <c r="A576" t="s">
        <v>3752</v>
      </c>
      <c r="B576" t="s">
        <v>3753</v>
      </c>
      <c r="C576" t="s">
        <v>3754</v>
      </c>
      <c r="D576" t="s">
        <v>9031</v>
      </c>
      <c r="E576" t="s">
        <v>9032</v>
      </c>
      <c r="F576" t="s">
        <v>9296</v>
      </c>
      <c r="I576" t="s">
        <v>9149</v>
      </c>
      <c r="J576" t="s">
        <v>9150</v>
      </c>
      <c r="L576" t="s">
        <v>12610</v>
      </c>
      <c r="M576" t="s">
        <v>12609</v>
      </c>
      <c r="O576" t="s">
        <v>12110</v>
      </c>
      <c r="S576" t="s">
        <v>4725</v>
      </c>
      <c r="T576" t="s">
        <v>11200</v>
      </c>
      <c r="U576">
        <v>1</v>
      </c>
      <c r="V576" t="s">
        <v>3397</v>
      </c>
      <c r="AH576" t="s">
        <v>3765</v>
      </c>
      <c r="AM576" t="s">
        <v>12111</v>
      </c>
      <c r="AO576" t="s">
        <v>10403</v>
      </c>
    </row>
    <row r="577" spans="1:41" x14ac:dyDescent="0.25">
      <c r="A577" t="s">
        <v>3752</v>
      </c>
      <c r="B577" t="s">
        <v>3753</v>
      </c>
      <c r="C577" t="s">
        <v>3754</v>
      </c>
      <c r="D577" t="s">
        <v>9031</v>
      </c>
      <c r="E577" t="s">
        <v>9032</v>
      </c>
      <c r="F577" t="s">
        <v>9296</v>
      </c>
      <c r="I577" t="s">
        <v>12549</v>
      </c>
      <c r="J577" t="s">
        <v>9257</v>
      </c>
      <c r="L577" t="s">
        <v>9282</v>
      </c>
      <c r="M577" t="s">
        <v>9258</v>
      </c>
      <c r="O577" t="s">
        <v>9259</v>
      </c>
      <c r="Q577" t="s">
        <v>12074</v>
      </c>
      <c r="T577" t="s">
        <v>11177</v>
      </c>
      <c r="U577">
        <v>1</v>
      </c>
      <c r="V577" t="s">
        <v>3397</v>
      </c>
      <c r="AH577" t="s">
        <v>3765</v>
      </c>
      <c r="AM577" t="s">
        <v>12075</v>
      </c>
      <c r="AO577" t="s">
        <v>10403</v>
      </c>
    </row>
    <row r="578" spans="1:41" x14ac:dyDescent="0.25">
      <c r="A578" t="s">
        <v>3752</v>
      </c>
      <c r="B578" t="s">
        <v>3753</v>
      </c>
      <c r="C578" t="s">
        <v>3754</v>
      </c>
      <c r="D578" t="s">
        <v>9031</v>
      </c>
      <c r="E578" t="s">
        <v>9032</v>
      </c>
      <c r="F578" t="s">
        <v>9296</v>
      </c>
      <c r="I578" t="s">
        <v>12549</v>
      </c>
      <c r="J578" t="s">
        <v>9257</v>
      </c>
      <c r="L578" t="s">
        <v>9282</v>
      </c>
      <c r="M578" t="s">
        <v>9258</v>
      </c>
      <c r="O578" t="s">
        <v>9259</v>
      </c>
      <c r="Q578" t="s">
        <v>12076</v>
      </c>
      <c r="T578" t="s">
        <v>11178</v>
      </c>
      <c r="U578">
        <v>1</v>
      </c>
      <c r="V578" t="s">
        <v>3397</v>
      </c>
      <c r="AH578" t="s">
        <v>3765</v>
      </c>
      <c r="AM578" t="s">
        <v>12077</v>
      </c>
      <c r="AO578" t="s">
        <v>10388</v>
      </c>
    </row>
    <row r="579" spans="1:41" x14ac:dyDescent="0.25">
      <c r="A579" t="s">
        <v>3752</v>
      </c>
      <c r="B579" t="s">
        <v>3753</v>
      </c>
      <c r="C579" t="s">
        <v>3754</v>
      </c>
      <c r="D579" t="s">
        <v>9031</v>
      </c>
      <c r="E579" t="s">
        <v>9032</v>
      </c>
      <c r="F579" t="s">
        <v>9296</v>
      </c>
      <c r="I579" t="s">
        <v>12549</v>
      </c>
      <c r="J579" t="s">
        <v>9257</v>
      </c>
      <c r="L579" t="s">
        <v>9282</v>
      </c>
      <c r="M579" t="s">
        <v>9258</v>
      </c>
      <c r="O579" t="s">
        <v>9282</v>
      </c>
      <c r="S579" t="s">
        <v>12099</v>
      </c>
      <c r="T579" t="s">
        <v>11194</v>
      </c>
      <c r="U579">
        <v>1</v>
      </c>
      <c r="V579" t="s">
        <v>11105</v>
      </c>
      <c r="AH579" t="s">
        <v>3765</v>
      </c>
      <c r="AM579" t="s">
        <v>12100</v>
      </c>
      <c r="AO579" t="s">
        <v>10448</v>
      </c>
    </row>
    <row r="580" spans="1:41" x14ac:dyDescent="0.25">
      <c r="A580" t="s">
        <v>3752</v>
      </c>
      <c r="B580" t="s">
        <v>3753</v>
      </c>
      <c r="C580" t="s">
        <v>3754</v>
      </c>
      <c r="D580" t="s">
        <v>9031</v>
      </c>
      <c r="E580" t="s">
        <v>9032</v>
      </c>
      <c r="F580" t="s">
        <v>9296</v>
      </c>
      <c r="I580" t="s">
        <v>12549</v>
      </c>
      <c r="J580" t="s">
        <v>9257</v>
      </c>
      <c r="L580" t="s">
        <v>9282</v>
      </c>
      <c r="M580" t="s">
        <v>9258</v>
      </c>
      <c r="O580" t="s">
        <v>9259</v>
      </c>
      <c r="Q580" t="s">
        <v>11924</v>
      </c>
      <c r="T580" t="s">
        <v>11179</v>
      </c>
      <c r="U580">
        <v>1</v>
      </c>
      <c r="V580" t="s">
        <v>3397</v>
      </c>
      <c r="AH580" t="s">
        <v>3765</v>
      </c>
      <c r="AM580" t="s">
        <v>12078</v>
      </c>
      <c r="AO580" t="s">
        <v>10403</v>
      </c>
    </row>
    <row r="581" spans="1:41" x14ac:dyDescent="0.25">
      <c r="A581" t="s">
        <v>3752</v>
      </c>
      <c r="B581" t="s">
        <v>3753</v>
      </c>
      <c r="C581" t="s">
        <v>3754</v>
      </c>
      <c r="D581" t="s">
        <v>9031</v>
      </c>
      <c r="E581" t="s">
        <v>9032</v>
      </c>
      <c r="F581" t="s">
        <v>9296</v>
      </c>
      <c r="I581" t="s">
        <v>12549</v>
      </c>
      <c r="J581" t="s">
        <v>9257</v>
      </c>
      <c r="L581" t="s">
        <v>9282</v>
      </c>
      <c r="M581" t="s">
        <v>9258</v>
      </c>
      <c r="O581" t="s">
        <v>9259</v>
      </c>
      <c r="Q581" t="s">
        <v>3783</v>
      </c>
      <c r="T581" t="s">
        <v>11180</v>
      </c>
      <c r="U581">
        <v>1</v>
      </c>
      <c r="V581" t="s">
        <v>3378</v>
      </c>
      <c r="AH581" t="s">
        <v>3765</v>
      </c>
      <c r="AM581" t="s">
        <v>12079</v>
      </c>
      <c r="AO581" t="s">
        <v>10458</v>
      </c>
    </row>
    <row r="582" spans="1:41" x14ac:dyDescent="0.25">
      <c r="A582" t="s">
        <v>3752</v>
      </c>
      <c r="B582" t="s">
        <v>3753</v>
      </c>
      <c r="C582" t="s">
        <v>3754</v>
      </c>
      <c r="D582" t="s">
        <v>9031</v>
      </c>
      <c r="E582" t="s">
        <v>9032</v>
      </c>
      <c r="F582" t="s">
        <v>9296</v>
      </c>
      <c r="I582" t="s">
        <v>12549</v>
      </c>
      <c r="J582" t="s">
        <v>9257</v>
      </c>
      <c r="L582" t="s">
        <v>9282</v>
      </c>
      <c r="M582" t="s">
        <v>9258</v>
      </c>
      <c r="O582" t="s">
        <v>9259</v>
      </c>
      <c r="Q582" t="s">
        <v>9264</v>
      </c>
      <c r="T582" t="s">
        <v>11181</v>
      </c>
      <c r="U582">
        <v>1</v>
      </c>
      <c r="V582" t="s">
        <v>3378</v>
      </c>
      <c r="AH582" t="s">
        <v>3765</v>
      </c>
      <c r="AM582" t="s">
        <v>12080</v>
      </c>
      <c r="AO582" t="s">
        <v>10483</v>
      </c>
    </row>
    <row r="583" spans="1:41" x14ac:dyDescent="0.25">
      <c r="A583" t="s">
        <v>3752</v>
      </c>
      <c r="B583" t="s">
        <v>3753</v>
      </c>
      <c r="C583" t="s">
        <v>3754</v>
      </c>
      <c r="D583" t="s">
        <v>9031</v>
      </c>
      <c r="E583" t="s">
        <v>9032</v>
      </c>
      <c r="F583" t="s">
        <v>9296</v>
      </c>
      <c r="I583" t="s">
        <v>12549</v>
      </c>
      <c r="J583" t="s">
        <v>9257</v>
      </c>
      <c r="L583" t="s">
        <v>9282</v>
      </c>
      <c r="M583" t="s">
        <v>9258</v>
      </c>
      <c r="O583" t="s">
        <v>9259</v>
      </c>
      <c r="Q583" t="s">
        <v>3916</v>
      </c>
      <c r="T583" t="s">
        <v>11183</v>
      </c>
      <c r="U583">
        <v>1</v>
      </c>
      <c r="V583" t="s">
        <v>11020</v>
      </c>
      <c r="AH583" t="s">
        <v>3765</v>
      </c>
      <c r="AM583" t="s">
        <v>12083</v>
      </c>
      <c r="AO583" t="s">
        <v>10963</v>
      </c>
    </row>
    <row r="584" spans="1:41" x14ac:dyDescent="0.25">
      <c r="A584" t="s">
        <v>3752</v>
      </c>
      <c r="B584" t="s">
        <v>3753</v>
      </c>
      <c r="C584" t="s">
        <v>3754</v>
      </c>
      <c r="D584" t="s">
        <v>9031</v>
      </c>
      <c r="E584" t="s">
        <v>9032</v>
      </c>
      <c r="F584" t="s">
        <v>9296</v>
      </c>
      <c r="I584" t="s">
        <v>12549</v>
      </c>
      <c r="J584" t="s">
        <v>9257</v>
      </c>
      <c r="L584" t="s">
        <v>9282</v>
      </c>
      <c r="M584" t="s">
        <v>9258</v>
      </c>
      <c r="O584" t="s">
        <v>9259</v>
      </c>
      <c r="Q584" t="s">
        <v>9272</v>
      </c>
      <c r="T584" t="s">
        <v>11184</v>
      </c>
      <c r="U584">
        <v>1</v>
      </c>
      <c r="V584" t="s">
        <v>3385</v>
      </c>
      <c r="AH584" t="s">
        <v>3765</v>
      </c>
      <c r="AM584" t="s">
        <v>12084</v>
      </c>
      <c r="AO584" t="s">
        <v>10757</v>
      </c>
    </row>
    <row r="585" spans="1:41" x14ac:dyDescent="0.25">
      <c r="A585" t="s">
        <v>3752</v>
      </c>
      <c r="B585" t="s">
        <v>3753</v>
      </c>
      <c r="C585" t="s">
        <v>3754</v>
      </c>
      <c r="D585" t="s">
        <v>9031</v>
      </c>
      <c r="E585" t="s">
        <v>9032</v>
      </c>
      <c r="F585" t="s">
        <v>9296</v>
      </c>
      <c r="I585" t="s">
        <v>12549</v>
      </c>
      <c r="J585" t="s">
        <v>9257</v>
      </c>
      <c r="L585" t="s">
        <v>9282</v>
      </c>
      <c r="M585" t="s">
        <v>9258</v>
      </c>
      <c r="O585" t="s">
        <v>9282</v>
      </c>
      <c r="Q585" t="s">
        <v>9272</v>
      </c>
      <c r="T585" t="s">
        <v>11191</v>
      </c>
      <c r="U585">
        <v>1</v>
      </c>
      <c r="V585" t="s">
        <v>3546</v>
      </c>
      <c r="AH585" t="s">
        <v>3765</v>
      </c>
      <c r="AM585" t="s">
        <v>12094</v>
      </c>
      <c r="AO585" t="s">
        <v>10822</v>
      </c>
    </row>
    <row r="586" spans="1:41" x14ac:dyDescent="0.25">
      <c r="A586" t="s">
        <v>3752</v>
      </c>
      <c r="B586" t="s">
        <v>3753</v>
      </c>
      <c r="C586" t="s">
        <v>3754</v>
      </c>
      <c r="D586" t="s">
        <v>9031</v>
      </c>
      <c r="E586" t="s">
        <v>9032</v>
      </c>
      <c r="F586" t="s">
        <v>9296</v>
      </c>
      <c r="I586" t="s">
        <v>12549</v>
      </c>
      <c r="J586" t="s">
        <v>9257</v>
      </c>
      <c r="L586" t="s">
        <v>9282</v>
      </c>
      <c r="M586" t="s">
        <v>9258</v>
      </c>
      <c r="O586" t="s">
        <v>9282</v>
      </c>
      <c r="Q586" t="s">
        <v>12095</v>
      </c>
      <c r="T586" t="s">
        <v>11192</v>
      </c>
      <c r="U586">
        <v>1</v>
      </c>
      <c r="V586" t="s">
        <v>11170</v>
      </c>
      <c r="AH586" t="s">
        <v>3765</v>
      </c>
      <c r="AM586" t="s">
        <v>12096</v>
      </c>
      <c r="AO586" t="s">
        <v>10754</v>
      </c>
    </row>
    <row r="587" spans="1:41" x14ac:dyDescent="0.25">
      <c r="A587" t="s">
        <v>3752</v>
      </c>
      <c r="B587" t="s">
        <v>3753</v>
      </c>
      <c r="C587" t="s">
        <v>3754</v>
      </c>
      <c r="D587" t="s">
        <v>9031</v>
      </c>
      <c r="E587" t="s">
        <v>9032</v>
      </c>
      <c r="F587" t="s">
        <v>9296</v>
      </c>
      <c r="I587" t="s">
        <v>12549</v>
      </c>
      <c r="J587" t="s">
        <v>9257</v>
      </c>
      <c r="L587" t="s">
        <v>9282</v>
      </c>
      <c r="M587" t="s">
        <v>9258</v>
      </c>
      <c r="O587" t="s">
        <v>9282</v>
      </c>
      <c r="Q587" t="s">
        <v>9285</v>
      </c>
      <c r="T587" t="s">
        <v>11193</v>
      </c>
      <c r="U587">
        <v>1</v>
      </c>
      <c r="V587" t="s">
        <v>12097</v>
      </c>
      <c r="AA587" t="s">
        <v>3784</v>
      </c>
      <c r="AH587" t="s">
        <v>3765</v>
      </c>
      <c r="AM587" t="s">
        <v>12098</v>
      </c>
      <c r="AO587" t="s">
        <v>10529</v>
      </c>
    </row>
    <row r="588" spans="1:41" x14ac:dyDescent="0.25">
      <c r="A588" t="s">
        <v>3752</v>
      </c>
      <c r="B588" t="s">
        <v>3753</v>
      </c>
      <c r="C588" t="s">
        <v>3754</v>
      </c>
      <c r="D588" t="s">
        <v>9031</v>
      </c>
      <c r="E588" t="s">
        <v>9032</v>
      </c>
      <c r="F588" t="s">
        <v>9296</v>
      </c>
      <c r="I588" t="s">
        <v>9297</v>
      </c>
      <c r="J588" t="s">
        <v>9257</v>
      </c>
      <c r="L588" t="s">
        <v>9282</v>
      </c>
      <c r="M588" t="s">
        <v>9258</v>
      </c>
      <c r="O588" t="s">
        <v>9259</v>
      </c>
      <c r="S588" t="s">
        <v>4725</v>
      </c>
      <c r="T588" t="s">
        <v>11185</v>
      </c>
      <c r="U588">
        <v>1</v>
      </c>
      <c r="V588" t="s">
        <v>3404</v>
      </c>
      <c r="AH588" t="s">
        <v>3765</v>
      </c>
      <c r="AM588" t="s">
        <v>12085</v>
      </c>
      <c r="AO588" t="s">
        <v>11186</v>
      </c>
    </row>
    <row r="589" spans="1:41" x14ac:dyDescent="0.25">
      <c r="A589" t="s">
        <v>3752</v>
      </c>
      <c r="B589" t="s">
        <v>3753</v>
      </c>
      <c r="C589" t="s">
        <v>3754</v>
      </c>
      <c r="D589" t="s">
        <v>9031</v>
      </c>
      <c r="E589" t="s">
        <v>9032</v>
      </c>
      <c r="F589" t="s">
        <v>9296</v>
      </c>
      <c r="I589" t="s">
        <v>9297</v>
      </c>
      <c r="J589" t="s">
        <v>9257</v>
      </c>
      <c r="L589" t="s">
        <v>9282</v>
      </c>
      <c r="M589" t="s">
        <v>9258</v>
      </c>
      <c r="O589" t="s">
        <v>9259</v>
      </c>
      <c r="S589" t="s">
        <v>12092</v>
      </c>
      <c r="T589" t="s">
        <v>11190</v>
      </c>
      <c r="U589">
        <v>1</v>
      </c>
      <c r="V589" t="s">
        <v>11429</v>
      </c>
      <c r="AH589" t="s">
        <v>3765</v>
      </c>
      <c r="AM589" t="s">
        <v>12093</v>
      </c>
      <c r="AO589" t="s">
        <v>10448</v>
      </c>
    </row>
    <row r="590" spans="1:41" x14ac:dyDescent="0.25">
      <c r="A590" t="s">
        <v>3752</v>
      </c>
      <c r="B590" t="s">
        <v>3753</v>
      </c>
      <c r="C590" t="s">
        <v>3754</v>
      </c>
      <c r="D590" t="s">
        <v>9031</v>
      </c>
      <c r="E590" t="s">
        <v>9032</v>
      </c>
      <c r="F590" t="s">
        <v>9296</v>
      </c>
      <c r="I590" t="s">
        <v>9297</v>
      </c>
      <c r="J590" t="s">
        <v>9257</v>
      </c>
      <c r="L590" t="s">
        <v>9282</v>
      </c>
      <c r="M590" t="s">
        <v>9258</v>
      </c>
      <c r="O590" t="s">
        <v>9259</v>
      </c>
      <c r="S590" t="s">
        <v>12086</v>
      </c>
      <c r="T590" t="s">
        <v>11187</v>
      </c>
      <c r="U590">
        <v>1</v>
      </c>
      <c r="V590" t="s">
        <v>11429</v>
      </c>
      <c r="AH590" t="s">
        <v>3765</v>
      </c>
      <c r="AM590" t="s">
        <v>12087</v>
      </c>
      <c r="AO590" t="s">
        <v>10448</v>
      </c>
    </row>
    <row r="591" spans="1:41" x14ac:dyDescent="0.25">
      <c r="A591" t="s">
        <v>3752</v>
      </c>
      <c r="B591" t="s">
        <v>3753</v>
      </c>
      <c r="C591" t="s">
        <v>3754</v>
      </c>
      <c r="D591" t="s">
        <v>9031</v>
      </c>
      <c r="E591" t="s">
        <v>9032</v>
      </c>
      <c r="F591" t="s">
        <v>9296</v>
      </c>
      <c r="I591" t="s">
        <v>9297</v>
      </c>
      <c r="J591" t="s">
        <v>9257</v>
      </c>
      <c r="L591" t="s">
        <v>9282</v>
      </c>
      <c r="M591" t="s">
        <v>9258</v>
      </c>
      <c r="O591" t="s">
        <v>9259</v>
      </c>
      <c r="S591" t="s">
        <v>12088</v>
      </c>
      <c r="T591" t="s">
        <v>11188</v>
      </c>
      <c r="U591">
        <v>1</v>
      </c>
      <c r="V591" t="s">
        <v>11429</v>
      </c>
      <c r="AH591" t="s">
        <v>3765</v>
      </c>
      <c r="AM591" t="s">
        <v>12089</v>
      </c>
      <c r="AO591" t="s">
        <v>10439</v>
      </c>
    </row>
    <row r="592" spans="1:41" x14ac:dyDescent="0.25">
      <c r="A592" t="s">
        <v>3752</v>
      </c>
      <c r="B592" t="s">
        <v>3753</v>
      </c>
      <c r="C592" t="s">
        <v>3754</v>
      </c>
      <c r="D592" t="s">
        <v>9031</v>
      </c>
      <c r="E592" t="s">
        <v>9032</v>
      </c>
      <c r="F592" t="s">
        <v>9296</v>
      </c>
      <c r="I592" t="s">
        <v>9297</v>
      </c>
      <c r="J592" t="s">
        <v>9257</v>
      </c>
      <c r="L592" t="s">
        <v>9282</v>
      </c>
      <c r="M592" t="s">
        <v>9258</v>
      </c>
      <c r="O592" t="s">
        <v>9259</v>
      </c>
      <c r="S592" t="s">
        <v>12090</v>
      </c>
      <c r="T592" t="s">
        <v>11189</v>
      </c>
      <c r="U592">
        <v>1</v>
      </c>
      <c r="V592" t="s">
        <v>11429</v>
      </c>
      <c r="AH592" t="s">
        <v>3765</v>
      </c>
      <c r="AM592" t="s">
        <v>12091</v>
      </c>
      <c r="AO592" t="s">
        <v>10448</v>
      </c>
    </row>
    <row r="593" spans="1:41" x14ac:dyDescent="0.25">
      <c r="A593" t="s">
        <v>3752</v>
      </c>
      <c r="B593" t="s">
        <v>3753</v>
      </c>
      <c r="C593" t="s">
        <v>3754</v>
      </c>
      <c r="D593" t="s">
        <v>9031</v>
      </c>
      <c r="E593" t="s">
        <v>9032</v>
      </c>
      <c r="F593" t="s">
        <v>9296</v>
      </c>
      <c r="I593" t="s">
        <v>9297</v>
      </c>
      <c r="J593" t="s">
        <v>9257</v>
      </c>
      <c r="L593" t="s">
        <v>9282</v>
      </c>
      <c r="M593" t="s">
        <v>9258</v>
      </c>
      <c r="O593" t="s">
        <v>9282</v>
      </c>
      <c r="S593" t="s">
        <v>4725</v>
      </c>
      <c r="T593" t="s">
        <v>11195</v>
      </c>
      <c r="U593">
        <v>1</v>
      </c>
      <c r="V593" t="s">
        <v>3404</v>
      </c>
      <c r="AH593" t="s">
        <v>3765</v>
      </c>
      <c r="AM593" t="s">
        <v>12101</v>
      </c>
      <c r="AO593" t="s">
        <v>10745</v>
      </c>
    </row>
    <row r="594" spans="1:41" x14ac:dyDescent="0.25">
      <c r="A594" t="s">
        <v>3752</v>
      </c>
      <c r="B594" t="s">
        <v>3753</v>
      </c>
      <c r="C594" t="s">
        <v>3754</v>
      </c>
      <c r="D594" t="s">
        <v>9031</v>
      </c>
      <c r="E594" t="s">
        <v>9032</v>
      </c>
      <c r="F594" t="s">
        <v>9296</v>
      </c>
      <c r="I594" t="s">
        <v>9297</v>
      </c>
      <c r="J594" t="s">
        <v>9257</v>
      </c>
      <c r="L594" t="s">
        <v>9282</v>
      </c>
      <c r="M594" t="s">
        <v>9258</v>
      </c>
      <c r="O594" t="s">
        <v>9282</v>
      </c>
      <c r="S594" t="s">
        <v>6382</v>
      </c>
      <c r="T594" t="s">
        <v>11196</v>
      </c>
      <c r="U594">
        <v>1</v>
      </c>
      <c r="V594" t="s">
        <v>11815</v>
      </c>
      <c r="AH594" t="s">
        <v>3765</v>
      </c>
      <c r="AM594" t="s">
        <v>12102</v>
      </c>
      <c r="AO594" t="s">
        <v>10415</v>
      </c>
    </row>
    <row r="595" spans="1:41" x14ac:dyDescent="0.25">
      <c r="A595" t="s">
        <v>3752</v>
      </c>
      <c r="B595" t="s">
        <v>3753</v>
      </c>
      <c r="C595" t="s">
        <v>3754</v>
      </c>
      <c r="D595" t="s">
        <v>9031</v>
      </c>
      <c r="E595" t="s">
        <v>9032</v>
      </c>
      <c r="F595" t="s">
        <v>9296</v>
      </c>
      <c r="I595" t="s">
        <v>9297</v>
      </c>
      <c r="J595" t="s">
        <v>9257</v>
      </c>
      <c r="L595" t="s">
        <v>9282</v>
      </c>
      <c r="M595" t="s">
        <v>9258</v>
      </c>
      <c r="O595" t="s">
        <v>12103</v>
      </c>
      <c r="S595" t="s">
        <v>4725</v>
      </c>
      <c r="T595" t="s">
        <v>11197</v>
      </c>
      <c r="U595">
        <v>1</v>
      </c>
      <c r="V595" t="s">
        <v>3397</v>
      </c>
      <c r="AH595" t="s">
        <v>3765</v>
      </c>
      <c r="AM595" t="s">
        <v>12104</v>
      </c>
      <c r="AO595" t="s">
        <v>10403</v>
      </c>
    </row>
    <row r="596" spans="1:41" x14ac:dyDescent="0.25">
      <c r="A596" t="s">
        <v>3752</v>
      </c>
      <c r="B596" t="s">
        <v>3753</v>
      </c>
      <c r="C596" t="s">
        <v>3754</v>
      </c>
      <c r="D596" t="s">
        <v>9031</v>
      </c>
      <c r="E596" t="s">
        <v>9032</v>
      </c>
      <c r="F596" t="s">
        <v>9296</v>
      </c>
      <c r="I596" t="s">
        <v>9297</v>
      </c>
      <c r="J596" t="s">
        <v>9257</v>
      </c>
      <c r="L596" t="s">
        <v>9282</v>
      </c>
      <c r="M596" t="s">
        <v>9258</v>
      </c>
      <c r="O596" t="s">
        <v>12105</v>
      </c>
      <c r="S596" t="s">
        <v>12106</v>
      </c>
      <c r="T596" t="s">
        <v>11198</v>
      </c>
      <c r="U596">
        <v>1</v>
      </c>
      <c r="V596" t="s">
        <v>11429</v>
      </c>
      <c r="AH596" t="s">
        <v>3765</v>
      </c>
      <c r="AM596" t="s">
        <v>12107</v>
      </c>
      <c r="AO596" t="s">
        <v>10448</v>
      </c>
    </row>
    <row r="597" spans="1:41" x14ac:dyDescent="0.25">
      <c r="A597" t="s">
        <v>3752</v>
      </c>
      <c r="B597" t="s">
        <v>3753</v>
      </c>
      <c r="C597" t="s">
        <v>3754</v>
      </c>
      <c r="D597" t="s">
        <v>9031</v>
      </c>
      <c r="E597" t="s">
        <v>9032</v>
      </c>
      <c r="F597" t="s">
        <v>9296</v>
      </c>
      <c r="I597" t="s">
        <v>9297</v>
      </c>
      <c r="J597" t="s">
        <v>9257</v>
      </c>
      <c r="L597" t="s">
        <v>9282</v>
      </c>
      <c r="M597" t="s">
        <v>9258</v>
      </c>
      <c r="O597" t="s">
        <v>12105</v>
      </c>
      <c r="S597" t="s">
        <v>12108</v>
      </c>
      <c r="T597" t="s">
        <v>11199</v>
      </c>
      <c r="U597">
        <v>1</v>
      </c>
      <c r="V597" t="s">
        <v>11429</v>
      </c>
      <c r="AH597" t="s">
        <v>3765</v>
      </c>
      <c r="AM597" t="s">
        <v>12109</v>
      </c>
      <c r="AO597" t="s">
        <v>10448</v>
      </c>
    </row>
    <row r="598" spans="1:41" x14ac:dyDescent="0.25">
      <c r="A598" t="s">
        <v>3752</v>
      </c>
      <c r="B598" t="s">
        <v>3753</v>
      </c>
      <c r="C598" t="s">
        <v>3754</v>
      </c>
      <c r="D598" t="s">
        <v>9031</v>
      </c>
      <c r="E598" t="s">
        <v>9032</v>
      </c>
      <c r="F598" t="s">
        <v>9296</v>
      </c>
      <c r="I598" t="s">
        <v>9297</v>
      </c>
      <c r="J598" t="s">
        <v>9257</v>
      </c>
      <c r="L598" t="s">
        <v>9282</v>
      </c>
      <c r="M598" t="s">
        <v>9258</v>
      </c>
      <c r="O598" t="s">
        <v>9259</v>
      </c>
      <c r="S598" t="s">
        <v>12081</v>
      </c>
      <c r="T598" t="s">
        <v>11182</v>
      </c>
      <c r="U598">
        <v>1</v>
      </c>
      <c r="V598" t="s">
        <v>3378</v>
      </c>
      <c r="AH598" t="s">
        <v>3765</v>
      </c>
      <c r="AM598" t="s">
        <v>12082</v>
      </c>
      <c r="AO598" t="s">
        <v>10741</v>
      </c>
    </row>
    <row r="599" spans="1:41" x14ac:dyDescent="0.25">
      <c r="A599" t="s">
        <v>3752</v>
      </c>
      <c r="B599" t="s">
        <v>3753</v>
      </c>
      <c r="C599" t="s">
        <v>3754</v>
      </c>
      <c r="D599" t="s">
        <v>9031</v>
      </c>
      <c r="E599" t="s">
        <v>9032</v>
      </c>
      <c r="F599" t="s">
        <v>12629</v>
      </c>
      <c r="I599" t="s">
        <v>12551</v>
      </c>
      <c r="S599" t="s">
        <v>11415</v>
      </c>
      <c r="T599" t="s">
        <v>10735</v>
      </c>
      <c r="U599">
        <v>2</v>
      </c>
      <c r="V599" t="s">
        <v>11416</v>
      </c>
      <c r="AH599" t="s">
        <v>3765</v>
      </c>
      <c r="AM599" t="s">
        <v>11415</v>
      </c>
      <c r="AO599" t="s">
        <v>10736</v>
      </c>
    </row>
  </sheetData>
  <autoFilter ref="A1:AS599" xr:uid="{32AF9AFE-86E9-4E87-B85A-DCF285B3FE7D}"/>
  <sortState xmlns:xlrd2="http://schemas.microsoft.com/office/spreadsheetml/2017/richdata2" ref="A2:AS599">
    <sortCondition ref="D2:D599"/>
    <sortCondition ref="E2:E599"/>
    <sortCondition ref="F2:F599"/>
    <sortCondition ref="G2:G599"/>
    <sortCondition sortBy="fontColor" ref="H2:H599" dxfId="6"/>
    <sortCondition sortBy="icon" ref="I2:I599"/>
    <sortCondition ref="J2:J599"/>
    <sortCondition ref="K2:K599"/>
    <sortCondition ref="L2:L599"/>
    <sortCondition ref="M2:M599"/>
    <sortCondition ref="N2:N599"/>
  </sortState>
  <conditionalFormatting sqref="T1:U1048576">
    <cfRule type="expression" dxfId="2" priority="3">
      <formula>$T1&lt;&gt;#REF!</formula>
    </cfRule>
  </conditionalFormatting>
  <conditionalFormatting sqref="AI63">
    <cfRule type="expression" dxfId="1" priority="2">
      <formula>$T63&lt;&gt;#REF!</formula>
    </cfRule>
  </conditionalFormatting>
  <conditionalFormatting sqref="AI394">
    <cfRule type="expression" dxfId="0" priority="1">
      <formula>$T394&lt;&gt;#REF!</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Citation</vt:lpstr>
      <vt:lpstr>extant</vt:lpstr>
      <vt:lpstr>fossil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css</dc:creator>
  <cp:lastModifiedBy>Sadie Mills</cp:lastModifiedBy>
  <dcterms:created xsi:type="dcterms:W3CDTF">2023-08-18T04:22:59Z</dcterms:created>
  <dcterms:modified xsi:type="dcterms:W3CDTF">2024-02-04T04:22:58Z</dcterms:modified>
</cp:coreProperties>
</file>